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65" tabRatio="418"/>
  </bookViews>
  <sheets>
    <sheet name="Sheet1" sheetId="1" r:id="rId1"/>
  </sheets>
  <definedNames>
    <definedName name="_xlnm._FilterDatabase" localSheetId="0" hidden="1">Sheet1!$A$3:$K$83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<sst xmlns="http://schemas.openxmlformats.org/spreadsheetml/2006/main" count="797" uniqueCount="518">
  <si>
    <t>2017年和2018年北京印刷学院国家级大学生创新创业训练计划项目名单</t>
  </si>
  <si>
    <t>编号</t>
  </si>
  <si>
    <t>高校名称</t>
  </si>
  <si>
    <t>项目编号</t>
  </si>
  <si>
    <t>项目名称</t>
  </si>
  <si>
    <t>项目类型</t>
  </si>
  <si>
    <t>项目负责人</t>
  </si>
  <si>
    <t>参与学生人数</t>
  </si>
  <si>
    <t>项目其他成员信息</t>
  </si>
  <si>
    <t>指导教师</t>
  </si>
  <si>
    <t>年度</t>
  </si>
  <si>
    <t>姓名</t>
  </si>
  <si>
    <t>学号</t>
  </si>
  <si>
    <t>1</t>
  </si>
  <si>
    <t>印刷与包装工程学院</t>
  </si>
  <si>
    <t>201710015001</t>
  </si>
  <si>
    <t>柔性可拉伸高导电油墨材料的制备研究</t>
  </si>
  <si>
    <t>创新训练项目</t>
  </si>
  <si>
    <t>刘晓伟</t>
  </si>
  <si>
    <t>151010524</t>
  </si>
  <si>
    <t>1/151010516，丁鑫, 2/151010322,徐杨波,3/151010115,徐江欣,4/151010114,袁媛,5/邓楠 151010117</t>
  </si>
  <si>
    <t>曹梅娟</t>
  </si>
  <si>
    <t>2017年</t>
  </si>
  <si>
    <t>2</t>
  </si>
  <si>
    <t>201710015002</t>
  </si>
  <si>
    <t>一种监控果蔬货架期的智能包装体系研究</t>
  </si>
  <si>
    <t>崔洗金</t>
  </si>
  <si>
    <t>151020222</t>
  </si>
  <si>
    <t>马俊芳玉/151020221,李子莹/151020217,王沛玥/151020102</t>
  </si>
  <si>
    <t>付亚波</t>
  </si>
  <si>
    <t>3</t>
  </si>
  <si>
    <t>201710015003</t>
  </si>
  <si>
    <t>液体放电处理微量诺氟沙星的机理研究</t>
  </si>
  <si>
    <t>殷子祺</t>
  </si>
  <si>
    <t>151030125</t>
  </si>
  <si>
    <t>王宏志/151030127,罗兆鹏/151030123,
严如玉/151010117</t>
  </si>
  <si>
    <t>程久珊</t>
  </si>
  <si>
    <t>4</t>
  </si>
  <si>
    <t>201710015004</t>
  </si>
  <si>
    <t>基于面结构光测量的三维扫描系统研究</t>
  </si>
  <si>
    <t>马俊芳玉</t>
  </si>
  <si>
    <t>151020221</t>
  </si>
  <si>
    <t>潘顺/2015015304,吴政潭/161010325,祁天佑/151020121</t>
  </si>
  <si>
    <t>梁炯</t>
  </si>
  <si>
    <t>5</t>
  </si>
  <si>
    <t>201710015005</t>
  </si>
  <si>
    <t>钴前驱体制备及碳化钴薄膜沉积研究</t>
  </si>
  <si>
    <t>江德荣</t>
  </si>
  <si>
    <t>151010122</t>
  </si>
  <si>
    <t>许超  151010120
程浩伦151020224</t>
  </si>
  <si>
    <t>刘忠伟/杨丽珍</t>
  </si>
  <si>
    <t>6</t>
  </si>
  <si>
    <t>201710015006</t>
  </si>
  <si>
    <t>单分散性聚苯乙烯微球薄膜制备</t>
  </si>
  <si>
    <t>光芳草</t>
  </si>
  <si>
    <t>151020220</t>
  </si>
  <si>
    <t>王茜/151020317,邓骞151020233,张新宇/140910122,</t>
  </si>
  <si>
    <t>刘儒平</t>
  </si>
  <si>
    <t>7</t>
  </si>
  <si>
    <t>201710015007</t>
  </si>
  <si>
    <t>气调保鲜包装在香蕉保鲜中的应用研究</t>
  </si>
  <si>
    <t>周芳</t>
  </si>
  <si>
    <t>140111105</t>
  </si>
  <si>
    <t>吕雅涵/161030104,李瑞昕/161030106,郭亚楠161030108</t>
  </si>
  <si>
    <t>廖瑞娟</t>
  </si>
  <si>
    <t>8</t>
  </si>
  <si>
    <t>201710015008</t>
  </si>
  <si>
    <t>海藻酸钠类包装材料制备及应用</t>
  </si>
  <si>
    <t>潘怡欣</t>
  </si>
  <si>
    <t xml:space="preserve">  韩雪/161020118,     毛佩仪/161020120,廖燕/161020125</t>
  </si>
  <si>
    <t>刘全校</t>
  </si>
  <si>
    <t>9</t>
  </si>
  <si>
    <t>新媒体学院</t>
  </si>
  <si>
    <t>201710015009</t>
  </si>
  <si>
    <t>基于虚拟现实技术的北印校园展示项目研究</t>
  </si>
  <si>
    <t>王天成</t>
  </si>
  <si>
    <t>154030127</t>
  </si>
  <si>
    <t>杨顺博/154030124,江子胤/154030224</t>
  </si>
  <si>
    <t>赵志芳</t>
  </si>
  <si>
    <t>10</t>
  </si>
  <si>
    <t>201710015010</t>
  </si>
  <si>
    <t>基于“一带一路”文化鉴赏app界面设计</t>
  </si>
  <si>
    <t>田林果</t>
  </si>
  <si>
    <t>167020129</t>
  </si>
  <si>
    <t>邱啸峰/167020126,陈奕晖/167020123,包亮亮/167020112,李漪澜/167020101</t>
  </si>
  <si>
    <t>马晓龙  赵志芳</t>
  </si>
  <si>
    <t>11</t>
  </si>
  <si>
    <t>201710015040</t>
  </si>
  <si>
    <t>“千年活字”VR虚拟体验馆设计</t>
  </si>
  <si>
    <t>黄丽芳</t>
  </si>
  <si>
    <t>155000917</t>
  </si>
  <si>
    <t>王旋/155001008,赵玲/155001307,车东明/155001219</t>
  </si>
  <si>
    <t>严磊、刘洋</t>
  </si>
  <si>
    <t>12</t>
  </si>
  <si>
    <t>201710015011</t>
  </si>
  <si>
    <t>基于虚拟现实的文物展示系统</t>
  </si>
  <si>
    <t>田晓璇</t>
  </si>
  <si>
    <t>154030213</t>
  </si>
  <si>
    <t>严心宁/154030215,臧玉杰/167020109,李豪/140430124,王希程/140430120</t>
  </si>
  <si>
    <t>刘华群</t>
  </si>
  <si>
    <t>13</t>
  </si>
  <si>
    <t>201710015012</t>
  </si>
  <si>
    <t>基于虚幻引擎4及HTC Vive的印刷工艺流程智能交互系统</t>
  </si>
  <si>
    <t>李彦君</t>
  </si>
  <si>
    <t>154030225</t>
  </si>
  <si>
    <t>王希程/140430120，俞安/140430134，袁之鹿 /155000701，周建民/154030228，</t>
  </si>
  <si>
    <t xml:space="preserve">矫健、刘华群 </t>
  </si>
  <si>
    <t>14</t>
  </si>
  <si>
    <t>经济管理学院</t>
  </si>
  <si>
    <t>201710015013</t>
  </si>
  <si>
    <t>纸质图书及其数字资源扫码交互移动应用系统研发</t>
  </si>
  <si>
    <t>祁德力</t>
  </si>
  <si>
    <t>140310131</t>
  </si>
  <si>
    <t>贾自涵/156030224,左煦冬/156030232,李盛/156040210，张洁心/156030219</t>
  </si>
  <si>
    <t>王亮</t>
  </si>
  <si>
    <t>15</t>
  </si>
  <si>
    <t>201710015014</t>
  </si>
  <si>
    <t>二十四节文化体验馆</t>
  </si>
  <si>
    <t>李明悦</t>
  </si>
  <si>
    <t>156040110</t>
  </si>
  <si>
    <t>王悦/156040109,赵子晨/156040112,梁天天/156040209</t>
  </si>
  <si>
    <t>范文静,李剑锋</t>
  </si>
  <si>
    <t>16</t>
  </si>
  <si>
    <t>201710015015</t>
  </si>
  <si>
    <t>南关竹马民俗体验基地</t>
  </si>
  <si>
    <t>卫岐淼</t>
  </si>
  <si>
    <t>156040201</t>
  </si>
  <si>
    <t>曹翊钧/156040120,朱斯斯/166040125,李雨萌/156040204</t>
  </si>
  <si>
    <t>刘统霞，田杰</t>
  </si>
  <si>
    <t>17</t>
  </si>
  <si>
    <t>201710015016</t>
  </si>
  <si>
    <t>基于prim算法下小区路网结构对道路通行延误损失的时间经济效益研究</t>
  </si>
  <si>
    <t>侯文静</t>
  </si>
  <si>
    <t>156020112</t>
  </si>
  <si>
    <t>范鹏超/156020129,盛紫欣/156020118,沙晨羽/156020117</t>
  </si>
  <si>
    <t>魏国卿</t>
  </si>
  <si>
    <t>18</t>
  </si>
  <si>
    <t>201710015017</t>
  </si>
  <si>
    <t>横漂新生活app</t>
  </si>
  <si>
    <t>张璐</t>
  </si>
  <si>
    <t>166040102</t>
  </si>
  <si>
    <t>杨萌/166040113,祝嘉越/166040134</t>
  </si>
  <si>
    <t>张书勤</t>
  </si>
  <si>
    <t>19</t>
  </si>
  <si>
    <t>信息工程学院</t>
  </si>
  <si>
    <t>201710015021</t>
  </si>
  <si>
    <t>基于人眼匹配的LCD色彩特征化研究</t>
  </si>
  <si>
    <t>朱祝纬</t>
  </si>
  <si>
    <t>164020221</t>
  </si>
  <si>
    <t>简腾/164020227,马钰/164020214</t>
  </si>
  <si>
    <t>李桐</t>
  </si>
  <si>
    <t>20</t>
  </si>
  <si>
    <t>201710015018</t>
  </si>
  <si>
    <t>水中机器人管道检测</t>
  </si>
  <si>
    <t>张腾鲛</t>
  </si>
  <si>
    <t>164020222</t>
  </si>
  <si>
    <t>王丛笑/154020105,陈悦/164020205</t>
  </si>
  <si>
    <t>王学伟,程晓锦</t>
  </si>
  <si>
    <t>21</t>
  </si>
  <si>
    <t>201710015019</t>
  </si>
  <si>
    <t>移动驾驭与路径规划</t>
  </si>
  <si>
    <t>赵振山</t>
  </si>
  <si>
    <t>164020112</t>
  </si>
  <si>
    <t>李姝/161020127,李丁杰/164010231,钟翔/164010228</t>
  </si>
  <si>
    <t>程晓锦,王学伟</t>
  </si>
  <si>
    <t>22</t>
  </si>
  <si>
    <t>201710015020</t>
  </si>
  <si>
    <t>信的故事，心的故事</t>
  </si>
  <si>
    <t>吴杰</t>
  </si>
  <si>
    <t>164020220</t>
  </si>
  <si>
    <t>郭雨薇/154010108,孙华艳/2016035201Z,丁宏印/165010202,梁志凯/130410226</t>
  </si>
  <si>
    <t>徐秀花,程晓锦</t>
  </si>
  <si>
    <t>23</t>
  </si>
  <si>
    <t>设计艺术学院</t>
  </si>
  <si>
    <t>201710015022</t>
  </si>
  <si>
    <t>基于3D打印技术的模件化眼镜创新设计</t>
  </si>
  <si>
    <t>李晨昱</t>
  </si>
  <si>
    <t>王曦缘/140120218,郭月达/153030205,</t>
  </si>
  <si>
    <t>杨莉</t>
  </si>
  <si>
    <t>24</t>
  </si>
  <si>
    <t>201710015023</t>
  </si>
  <si>
    <t>“好设计，我来说”--基于消费者的产品创意虚拟体验研究</t>
  </si>
  <si>
    <t>吕伟</t>
  </si>
  <si>
    <t>165030208</t>
  </si>
  <si>
    <t>陈益/165030202,陈代珍/165030119,李晴/165030212,</t>
  </si>
  <si>
    <t>黄帅军</t>
  </si>
  <si>
    <t>25</t>
  </si>
  <si>
    <t>201710015024</t>
  </si>
  <si>
    <t>基于“北京补花”手工艺的青年文创产品设计研究</t>
  </si>
  <si>
    <t>王雪纯</t>
  </si>
  <si>
    <t>140120209</t>
  </si>
  <si>
    <t>刘雅兰/140120207,李想/060120103,</t>
  </si>
  <si>
    <t>赵颖</t>
  </si>
  <si>
    <t>26</t>
  </si>
  <si>
    <t>201710015025</t>
  </si>
  <si>
    <t>丝绸之路绘本</t>
  </si>
  <si>
    <t>鲁语嫣</t>
  </si>
  <si>
    <t>155001715</t>
  </si>
  <si>
    <t>许新桥/155001320,刘松林/155000822,</t>
  </si>
  <si>
    <t>杨大禹</t>
  </si>
  <si>
    <t>27</t>
  </si>
  <si>
    <t>201710015026</t>
  </si>
  <si>
    <t>城市垃圾桶造型及标志设计</t>
  </si>
  <si>
    <t>徐丽娜</t>
  </si>
  <si>
    <t>155001202</t>
  </si>
  <si>
    <t>李子筱/155001204,陶澍/155001521,郭斐/155001623,</t>
  </si>
  <si>
    <t>张晓东</t>
  </si>
  <si>
    <t>28</t>
  </si>
  <si>
    <t>201710015027</t>
  </si>
  <si>
    <t>书籍设计中结构创新性研究</t>
  </si>
  <si>
    <t>曹渝</t>
  </si>
  <si>
    <t>155001422</t>
  </si>
  <si>
    <t>潘家豪/155001518,陈佳奕/155000912,赵雪松/155001209,</t>
  </si>
  <si>
    <t>孙劼</t>
  </si>
  <si>
    <t>29</t>
  </si>
  <si>
    <t>201710015028</t>
  </si>
  <si>
    <t>关于书籍设计中互动结构的设计研究</t>
  </si>
  <si>
    <t>李荣</t>
  </si>
  <si>
    <t>155000221</t>
  </si>
  <si>
    <t>陈婷/155000201,刘曌煜/1400001116,邵朵朵/155001004,侯紫玉/155000206,</t>
  </si>
  <si>
    <t>夏小奇</t>
  </si>
  <si>
    <t>30</t>
  </si>
  <si>
    <t>201710015029</t>
  </si>
  <si>
    <t>果然之家金丝小枣包装设计与燕赵文化的融合</t>
  </si>
  <si>
    <t>高文睿</t>
  </si>
  <si>
    <t>周开起/155000902,梁菲/155000606,</t>
  </si>
  <si>
    <t>刘秀伟</t>
  </si>
  <si>
    <t>31</t>
  </si>
  <si>
    <t>201710015030</t>
  </si>
  <si>
    <t>塔拉·额吉奶制品包装设计与内蒙古文化再衍生</t>
  </si>
  <si>
    <t>吴若晗</t>
  </si>
  <si>
    <t>155001423</t>
  </si>
  <si>
    <t>武朝/155001003,安楠/155001115,周逸凡/155001118,    侯建华/155001203,</t>
  </si>
  <si>
    <t>严薇</t>
  </si>
  <si>
    <t>32</t>
  </si>
  <si>
    <t>机电工程学院</t>
  </si>
  <si>
    <t>201710015031</t>
  </si>
  <si>
    <t>助老服务机器人开发与控制技术研究</t>
  </si>
  <si>
    <t>王非</t>
  </si>
  <si>
    <t>153010215</t>
  </si>
  <si>
    <t>王非/153010215,吕方方/153010107,徐枞祎/153010206</t>
  </si>
  <si>
    <t>房瑞明</t>
  </si>
  <si>
    <t>33</t>
  </si>
  <si>
    <t>201710015032</t>
  </si>
  <si>
    <t>胶印机串墨装置虚拟建模与性能仿真研究</t>
  </si>
  <si>
    <t>占子浩</t>
  </si>
  <si>
    <t>林竹/153010201,杨艳/153010208,冉川琳/153010229,陈雨舟/153010227</t>
  </si>
  <si>
    <t>文伟力</t>
  </si>
  <si>
    <t>34</t>
  </si>
  <si>
    <t>201710015033</t>
  </si>
  <si>
    <t>物流运输冲击检测</t>
  </si>
  <si>
    <t>黄磊</t>
  </si>
  <si>
    <t>163030101</t>
  </si>
  <si>
    <t>唐燕明/163030124,黄成/163030113</t>
  </si>
  <si>
    <t>张媛，朱磊</t>
  </si>
  <si>
    <t>35</t>
  </si>
  <si>
    <t>201710015039</t>
  </si>
  <si>
    <t>高校高附加值实验仪器的共享管理信息平台设计与开发</t>
  </si>
  <si>
    <t>刘谦</t>
  </si>
  <si>
    <t>杨雅君/163030221,王云燕/153010407,孙如民/163010120,成挺/163010113</t>
  </si>
  <si>
    <t>齐元胜,赵世英</t>
  </si>
  <si>
    <t>36</t>
  </si>
  <si>
    <t>201710015034</t>
  </si>
  <si>
    <t>智能立体非机动车停车装置</t>
  </si>
  <si>
    <t>姚周</t>
  </si>
  <si>
    <t>163030201</t>
  </si>
  <si>
    <t>潘海浪/153010318,
张慧爽/163030219,
高晓晴/163030215,
任姝珩/163030218</t>
  </si>
  <si>
    <t xml:space="preserve">朱磊,张媛 </t>
  </si>
  <si>
    <t>37</t>
  </si>
  <si>
    <t>新闻出版学院</t>
  </si>
  <si>
    <t>201710015036</t>
  </si>
  <si>
    <t>编辑业务社会化协作服务平台</t>
  </si>
  <si>
    <t>刘晨旭</t>
  </si>
  <si>
    <t>162040131</t>
  </si>
  <si>
    <t>李皖京/162010116,李斌/161010313,朱琳/161010301</t>
  </si>
  <si>
    <t>李德升</t>
  </si>
  <si>
    <t>38</t>
  </si>
  <si>
    <t>201710015038</t>
  </si>
  <si>
    <t>“蚯蚓”APP开发与运营</t>
  </si>
  <si>
    <t>李凡</t>
  </si>
  <si>
    <t>162010110</t>
  </si>
  <si>
    <t>李宇琦/162010106,王培洁/162050122</t>
  </si>
  <si>
    <t>张新华</t>
  </si>
  <si>
    <t>39</t>
  </si>
  <si>
    <t>201710015037</t>
  </si>
  <si>
    <t>中国传统审美视阈中的艺术广告研究</t>
  </si>
  <si>
    <t>唐香融</t>
  </si>
  <si>
    <t>152010126</t>
  </si>
  <si>
    <t>刘晨旭（162040131）李皖京（162010116）杨祖赢（162010122）胡晓冰（162010224）</t>
  </si>
  <si>
    <t>张佩</t>
  </si>
  <si>
    <t>40</t>
  </si>
  <si>
    <t>基础部</t>
  </si>
  <si>
    <t>201710015035</t>
  </si>
  <si>
    <t>二元分散体系介电性质研究</t>
  </si>
  <si>
    <t>程前</t>
  </si>
  <si>
    <t>徐聪/103030123,吴頔/163030121</t>
  </si>
  <si>
    <t>李密丹</t>
  </si>
  <si>
    <t>201810015001</t>
  </si>
  <si>
    <t>纳西族民俗文化研究</t>
  </si>
  <si>
    <t>徐家桐</t>
  </si>
  <si>
    <t>165010519</t>
  </si>
  <si>
    <t>姚易彤/2018002，赵春晓/2018003，喻意/2018004，景悦/2018005</t>
  </si>
  <si>
    <t>2018年</t>
  </si>
  <si>
    <t>201810015002</t>
  </si>
  <si>
    <t>“小鱼”同城智能共享速递产品设计</t>
  </si>
  <si>
    <t>张娉婷</t>
  </si>
  <si>
    <t>164010101</t>
  </si>
  <si>
    <r>
      <rPr>
        <sz val="11"/>
        <color theme="1"/>
        <rFont val="宋体"/>
        <charset val="134"/>
        <scheme val="minor"/>
      </rPr>
      <t>缪运祺/</t>
    </r>
    <r>
      <rPr>
        <sz val="11"/>
        <color indexed="8"/>
        <rFont val="宋体"/>
        <charset val="134"/>
      </rPr>
      <t>154010116</t>
    </r>
    <r>
      <rPr>
        <sz val="11"/>
        <rFont val="宋体"/>
        <charset val="134"/>
      </rPr>
      <t>,李星辰/</t>
    </r>
    <r>
      <rPr>
        <sz val="11"/>
        <color indexed="8"/>
        <rFont val="宋体"/>
        <charset val="134"/>
      </rPr>
      <t>164010202</t>
    </r>
  </si>
  <si>
    <t>胡明辉,杨莉,陈乐洋</t>
  </si>
  <si>
    <t>201810015003</t>
  </si>
  <si>
    <t>《敦煌艺韵》手账制作</t>
  </si>
  <si>
    <t>杨子越</t>
  </si>
  <si>
    <t>165020103</t>
  </si>
  <si>
    <t>杨子越/165020103，唐晗朔/175020220，马悦/175020109</t>
  </si>
  <si>
    <t>201810015004</t>
  </si>
  <si>
    <t>北京市红色革命遗址数字插画创作研究</t>
  </si>
  <si>
    <t>廉丁</t>
  </si>
  <si>
    <t>165020203</t>
  </si>
  <si>
    <t>廉丁/165020203，徐振/165020205，成员3/许崇和</t>
  </si>
  <si>
    <t>李雅洁</t>
  </si>
  <si>
    <t>201810015005</t>
  </si>
  <si>
    <t>北京鲁迅博物馆旅游文创产品设计开发研究</t>
  </si>
  <si>
    <t>陈益</t>
  </si>
  <si>
    <t>165030202</t>
  </si>
  <si>
    <t>朱昱凝/165030118,孙莉童/165030117,吕伟/165030208</t>
  </si>
  <si>
    <t>刘玲</t>
  </si>
  <si>
    <t>201810015006</t>
  </si>
  <si>
    <t>书籍设计中互动性多元化研究</t>
  </si>
  <si>
    <t>游子健</t>
  </si>
  <si>
    <t>165010501</t>
  </si>
  <si>
    <t>史文博/165010502,郭春雨/165010705</t>
  </si>
  <si>
    <t>201810015007</t>
  </si>
  <si>
    <t>北京市教委“高参小”美育项目在中国画 绘本实践教学中的现状调研　</t>
  </si>
  <si>
    <t>胡剑桥</t>
  </si>
  <si>
    <t>165020202</t>
  </si>
  <si>
    <t>胡剑桥/165020202，石锟/165020204，黎轩瑞/165020206</t>
  </si>
  <si>
    <t>窦向亲</t>
  </si>
  <si>
    <t>201810015008</t>
  </si>
  <si>
    <t>折叠式休息区空间设计研究</t>
  </si>
  <si>
    <t>王若愚</t>
  </si>
  <si>
    <t>165010303</t>
  </si>
  <si>
    <t>陈颖琳165010724，柳卓然165010709</t>
  </si>
  <si>
    <t>杨明俊</t>
  </si>
  <si>
    <t>201810015009</t>
  </si>
  <si>
    <t>《乐诵经典APP》—基于成品书的诗词教育类APP</t>
  </si>
  <si>
    <t>郭小鹏</t>
  </si>
  <si>
    <t>郭馨茹/172040209,李昭青/172040223,黄瑞/172040130</t>
  </si>
  <si>
    <t>陈丹</t>
  </si>
  <si>
    <t>201810015010</t>
  </si>
  <si>
    <t>基于北京地区手机游戏调研核心模式创新</t>
  </si>
  <si>
    <t>朱野姮</t>
  </si>
  <si>
    <t>张心怡/172040107,刘世妍/172040103,齐冬梅/162040103,张银方/162040111</t>
  </si>
  <si>
    <t>201810015011</t>
  </si>
  <si>
    <t>新媒体环境下的舆情监测与舆论引导方式研究</t>
  </si>
  <si>
    <t>郭柯宇</t>
  </si>
  <si>
    <t>162020133</t>
  </si>
  <si>
    <t>张经伟/162020131，仵怡明/162020132，赵建国/162020125</t>
  </si>
  <si>
    <t>魏超</t>
  </si>
  <si>
    <t>201810015012</t>
  </si>
  <si>
    <t>关于大学生微信朋友圈的传播行为与心理研究</t>
  </si>
  <si>
    <t>池瑶</t>
  </si>
  <si>
    <t xml:space="preserve">曾兆琦/165030201,
郑炳良/151030128,
李霞/161010112,
常乃文/172010120
</t>
  </si>
  <si>
    <t>陈璐</t>
  </si>
  <si>
    <t>201810015013</t>
  </si>
  <si>
    <t>出版知多少 --数字出版行业可视化系列作品</t>
  </si>
  <si>
    <t>李涵嵋</t>
  </si>
  <si>
    <t xml:space="preserve">孙祚佑/162040120,
李子慧/162040119,
张静/162040102,
刘颜/172040203
</t>
  </si>
  <si>
    <t>肖倩</t>
  </si>
  <si>
    <t>201810015014</t>
  </si>
  <si>
    <t>畅销儿童绘本内容分析</t>
  </si>
  <si>
    <t>丁玥</t>
  </si>
  <si>
    <t>王莹/172040209，郭芮/172040218</t>
  </si>
  <si>
    <t>包韫慧</t>
  </si>
  <si>
    <t>201810015015</t>
  </si>
  <si>
    <t>传承与升华—数字出版语境下公版书内容构建和ip开发</t>
  </si>
  <si>
    <t>王思凡</t>
  </si>
  <si>
    <t>陈月梅/2018002,李明慧/2018003</t>
  </si>
  <si>
    <t>袁萱</t>
  </si>
  <si>
    <t>201810015016</t>
  </si>
  <si>
    <t>基于SM2签名算法的数字图像版权保护算法研究</t>
  </si>
  <si>
    <t>李芸伟</t>
  </si>
  <si>
    <t>174030117</t>
  </si>
  <si>
    <t>熊一清/174030121,何梦瑶/174030125,杨朔坤/174030102</t>
  </si>
  <si>
    <t>丁海洋</t>
  </si>
  <si>
    <t>201810015017</t>
  </si>
  <si>
    <t>基于生成 对抗网络 的验证码 生成</t>
  </si>
  <si>
    <t>陈世龙</t>
  </si>
  <si>
    <t>164020121</t>
  </si>
  <si>
    <r>
      <rPr>
        <sz val="11"/>
        <color theme="1"/>
        <rFont val="宋体"/>
        <charset val="134"/>
        <scheme val="minor"/>
      </rPr>
      <t>白黎明/学号，王华</t>
    </r>
    <r>
      <rPr>
        <sz val="11"/>
        <rFont val="宋体"/>
        <charset val="134"/>
      </rPr>
      <t>/学号，刘耀嵘/学号</t>
    </r>
  </si>
  <si>
    <t>解凯</t>
  </si>
  <si>
    <t>201810015018</t>
  </si>
  <si>
    <t>基于区块连技术的物联网数据存储模式研究</t>
  </si>
  <si>
    <t>宋佳烁</t>
  </si>
  <si>
    <t>164020218</t>
  </si>
  <si>
    <t>简腾飞/164020227</t>
  </si>
  <si>
    <t>杨彦红</t>
  </si>
  <si>
    <t>201810015019</t>
  </si>
  <si>
    <t>基于半色调模式的显示器色彩特征化研究</t>
  </si>
  <si>
    <t>张杨星原</t>
  </si>
  <si>
    <t>161010120</t>
  </si>
  <si>
    <t>张杨星原/161010120,朱祝纬/164020221,张盼林/154020223</t>
  </si>
  <si>
    <t>201810015020</t>
  </si>
  <si>
    <t>基于偶氮吡啶衍生物的离子型聚合物的性能研究</t>
  </si>
  <si>
    <t>李瑞昕</t>
  </si>
  <si>
    <t>161030106</t>
  </si>
  <si>
    <t>薛露露/161030103郭亚楠/161030108</t>
  </si>
  <si>
    <t>陈寅杰</t>
  </si>
  <si>
    <t>201810015021</t>
  </si>
  <si>
    <t>安全型聚丙烯薄膜的共混改性及溶剂残留行为研究</t>
  </si>
  <si>
    <t>刘桂玉</t>
  </si>
  <si>
    <t>马妍/171020202,张镝/171020206</t>
  </si>
  <si>
    <t>廖瑞娟,李东立</t>
  </si>
  <si>
    <t>201810015022</t>
  </si>
  <si>
    <t>局域制备法实现复杂结构色图案研究</t>
  </si>
  <si>
    <t>王玥</t>
  </si>
  <si>
    <t>171010207</t>
  </si>
  <si>
    <t>高心怡/171010214;马敏月/171010217;段舒洁/171010219</t>
  </si>
  <si>
    <t>李修</t>
  </si>
  <si>
    <t>201810015023</t>
  </si>
  <si>
    <t>基于光催化乙烯脱除剂的制备与应用</t>
  </si>
  <si>
    <t>蒋袆</t>
  </si>
  <si>
    <t>161020130</t>
  </si>
  <si>
    <t>李靖/151020318，高存津/151202333,于颖/161020108</t>
  </si>
  <si>
    <t>石佳子</t>
  </si>
  <si>
    <t>201810015024</t>
  </si>
  <si>
    <t>3D打印用nHAC/PLA复合线材的降解性能研究</t>
  </si>
  <si>
    <t>高心怡</t>
  </si>
  <si>
    <t>171010214</t>
  </si>
  <si>
    <t>李万博/161010113,    涂四宁/161010326,    郭怡淳/171010209,</t>
  </si>
  <si>
    <t>胡堃</t>
  </si>
  <si>
    <t>201810015025</t>
  </si>
  <si>
    <t>壳聚糖基自愈性水凝胶的制备和表征</t>
  </si>
  <si>
    <t>李承昊</t>
  </si>
  <si>
    <t>鲍晨曦/161010428；高子蕙/161010213；吴政潭/161010325;王浩博/161010126</t>
  </si>
  <si>
    <t>韩璐</t>
  </si>
  <si>
    <t>201810015026</t>
  </si>
  <si>
    <t>自动物流小车智能充电装置</t>
  </si>
  <si>
    <t>陈海洋</t>
  </si>
  <si>
    <t>173020118</t>
  </si>
  <si>
    <t>姜凯歌/173020119,叶文枭/173020131,贾水汪/173020128</t>
  </si>
  <si>
    <t>张皓</t>
  </si>
  <si>
    <t>201810015027</t>
  </si>
  <si>
    <t>自动物流搬运智能小车</t>
  </si>
  <si>
    <t>张佳明</t>
  </si>
  <si>
    <t>173020108</t>
  </si>
  <si>
    <t>黄波/173020109,薛小刚/173020110,李深政/173020120</t>
  </si>
  <si>
    <t>201810015028</t>
  </si>
  <si>
    <t>区域性“共享快递盒”的大数据分析</t>
  </si>
  <si>
    <t>任庆娟</t>
  </si>
  <si>
    <t>173030204</t>
  </si>
  <si>
    <t>莫雪怡173030202，黄帅173030112，蒙建财173030121</t>
  </si>
  <si>
    <t>张勇斌</t>
  </si>
  <si>
    <t>201810015029</t>
  </si>
  <si>
    <t>“口红色号宝库”自主研发平台开发</t>
  </si>
  <si>
    <t>李忱歆</t>
  </si>
  <si>
    <t>163010218</t>
  </si>
  <si>
    <t>李萍16301025,陈月173010201,黄正军163010107,夏合里亚尔·艾尔肯163010105</t>
  </si>
  <si>
    <t>赵吉斌</t>
  </si>
  <si>
    <t>201810015030</t>
  </si>
  <si>
    <t>“客家土楼”VR 交互展示系统</t>
  </si>
  <si>
    <t>张蒙</t>
  </si>
  <si>
    <t>167020110</t>
  </si>
  <si>
    <t>姜子胤/154030224,周建民/154030228,寇艳秋/154030212,赵凯/154030216,
赵文博/161030116</t>
  </si>
  <si>
    <t>201810015031</t>
  </si>
  <si>
    <t>基于用户体验的儿童智能盥洗系统</t>
  </si>
  <si>
    <t>王昊宇</t>
  </si>
  <si>
    <t>167010220</t>
  </si>
  <si>
    <t>陈肇琪/G141101228,李宇航/155000622,刘欣月/155000210</t>
  </si>
  <si>
    <t>吴徐君,王斐</t>
  </si>
  <si>
    <t>201810015032</t>
  </si>
  <si>
    <t>以漫画为表达方式的中国传统文化故事当代再创作研究</t>
  </si>
  <si>
    <t>王丁一</t>
  </si>
  <si>
    <t>177030119</t>
  </si>
  <si>
    <t>吴矜/177030119,苏咏欣/155001401,曹奉天/155001319</t>
  </si>
  <si>
    <t>许歌</t>
  </si>
  <si>
    <t>201810015033</t>
  </si>
  <si>
    <t>《笔韵匠心》——传统手工毛笔的坚守与转型</t>
  </si>
  <si>
    <t>石晓林</t>
  </si>
  <si>
    <t>167040119</t>
  </si>
  <si>
    <t>姚锐/167040212, 毛金强/167040219, 李想/167040208</t>
  </si>
  <si>
    <t>张天羽</t>
  </si>
  <si>
    <t>201810015034</t>
  </si>
  <si>
    <t>基于VuforiaSDK及U3D的移动增强现实技术研究</t>
  </si>
  <si>
    <t>王博文</t>
  </si>
  <si>
    <t>李京选/167020214,
齐腾/140320129,
王启元/167030205,陈佳莹/177020113,陈佳莹</t>
  </si>
  <si>
    <t>201810015035</t>
  </si>
  <si>
    <t>欧乐益玩</t>
  </si>
  <si>
    <t>史嘉琳</t>
  </si>
  <si>
    <t>靳贝婷/  167010414,朱清敏/ 167010514,邓云沁/167010413,李磊/ 167010216</t>
  </si>
  <si>
    <t>付震蓬</t>
  </si>
  <si>
    <t>201810015036</t>
  </si>
  <si>
    <t>企业现代化仓储系统设计优化与仿真实践</t>
  </si>
  <si>
    <t>孙宇梅</t>
  </si>
  <si>
    <t>166050104</t>
  </si>
  <si>
    <t>李子豪/156020121,韩融/176040115,荣锴鑫/176040128,苏磊/176030210</t>
  </si>
  <si>
    <t>刘硕</t>
  </si>
  <si>
    <t>201810015037</t>
  </si>
  <si>
    <t>“The Myths of China焕神社”英文串讲课程</t>
  </si>
  <si>
    <t>窦亦婷</t>
  </si>
  <si>
    <t>166040114</t>
  </si>
  <si>
    <t>李欣宇166040117</t>
  </si>
  <si>
    <t>王蕾</t>
  </si>
  <si>
    <t>201810015038</t>
  </si>
  <si>
    <t>“_5G”体验式课堂设计——高校教学模式研究与创新实践</t>
  </si>
  <si>
    <t>白明阳</t>
  </si>
  <si>
    <t>166020230</t>
  </si>
  <si>
    <t>蒋士伟/166020223</t>
  </si>
  <si>
    <t>李宝玲</t>
  </si>
  <si>
    <t>201810015039</t>
  </si>
  <si>
    <t>有关濒临消失的传统文化的文具套装设计与制作</t>
  </si>
  <si>
    <t>王潇雪</t>
  </si>
  <si>
    <t>166020104</t>
  </si>
  <si>
    <t>周舒婧/166020220， 阿力米热/166020201;徐亮/164010217;刘思奇/172010230</t>
  </si>
  <si>
    <t>201810015040</t>
  </si>
  <si>
    <t>3-氨基苯甲酸的绿色合成方法研究</t>
  </si>
  <si>
    <t>赵优</t>
  </si>
  <si>
    <t xml:space="preserve">罗耿杰/171020209,
宋春霞/171020204,
侯艺林/171020207,
张依晗/171030103
</t>
  </si>
  <si>
    <t>刘博文,李福芸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</si>
</sst>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2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17">
    <xf numFmtId="0" fontId="0" fillId="0" borderId="0" xfId="0"/>
    <xf numFmtId="0" fontId="0" fillId="2" borderId="0" xfId="0" applyFont="1" applyFill="1" applyAlignment="1">
      <alignment wrapText="1"/>
    </xf>
    <xf numFmtId="0" fontId="1" fillId="2" borderId="1" xfId="51" applyFont="1" applyFill="1" applyBorder="1" applyAlignment="1">
      <alignment horizontal="center" vertical="center" wrapText="1"/>
    </xf>
    <xf numFmtId="0" fontId="2" fillId="2" borderId="2" xfId="5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2" borderId="3" xfId="51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2" borderId="0" xfId="0" applyFont="1" applyFill="1" applyAlignment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注释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705"/>
  <sheetViews>
    <sheetView tabSelected="1" workbookViewId="0">
      <selection activeCell="L5" sqref="L5"/>
    </sheetView>
  </sheetViews>
  <sheetFormatPr defaultColWidth="9" defaultRowHeight="56.85" customHeight="1"/>
  <cols>
    <col min="1" max="1" width="6.5" style="1" customWidth="1"/>
    <col min="2" max="2" width="13.25" style="1" customWidth="1"/>
    <col min="3" max="3" width="15" style="1" customWidth="1"/>
    <col min="4" max="4" width="22.625" style="1" customWidth="1"/>
    <col min="5" max="5" width="13" style="1" customWidth="1"/>
    <col min="6" max="6" width="9" style="1"/>
    <col min="7" max="7" width="12.625" style="1" customWidth="1"/>
    <col min="8" max="8" width="7.625" style="1" customWidth="1"/>
    <col min="9" max="9" width="21.375" style="1" customWidth="1"/>
    <col min="10" max="10" width="8.875" style="1" customWidth="1"/>
    <col min="11" max="16384" width="9" style="1"/>
  </cols>
  <sheetData>
    <row r="1" ht="3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1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H2" s="3" t="s">
        <v>7</v>
      </c>
      <c r="I2" s="3" t="s">
        <v>8</v>
      </c>
      <c r="J2" s="3" t="s">
        <v>9</v>
      </c>
      <c r="K2" s="3" t="s">
        <v>10</v>
      </c>
    </row>
    <row r="3" ht="19" customHeight="1" spans="1:11">
      <c r="A3" s="3"/>
      <c r="B3" s="3"/>
      <c r="C3" s="3"/>
      <c r="D3" s="3"/>
      <c r="E3" s="3"/>
      <c r="F3" s="3" t="s">
        <v>11</v>
      </c>
      <c r="G3" s="3" t="s">
        <v>12</v>
      </c>
      <c r="H3" s="3"/>
      <c r="I3" s="3"/>
      <c r="J3" s="3" t="s">
        <v>11</v>
      </c>
      <c r="K3" s="3"/>
    </row>
    <row r="4" ht="67.5" spans="1:11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>
        <v>5</v>
      </c>
      <c r="I4" s="4" t="s">
        <v>20</v>
      </c>
      <c r="J4" s="4" t="s">
        <v>21</v>
      </c>
      <c r="K4" s="4" t="s">
        <v>22</v>
      </c>
    </row>
    <row r="5" ht="51" customHeight="1" spans="1:11">
      <c r="A5" s="4" t="s">
        <v>23</v>
      </c>
      <c r="B5" s="4" t="s">
        <v>14</v>
      </c>
      <c r="C5" s="4" t="s">
        <v>24</v>
      </c>
      <c r="D5" s="4" t="s">
        <v>25</v>
      </c>
      <c r="E5" s="4" t="s">
        <v>17</v>
      </c>
      <c r="F5" s="4" t="s">
        <v>26</v>
      </c>
      <c r="G5" s="4" t="s">
        <v>27</v>
      </c>
      <c r="H5" s="4">
        <v>4</v>
      </c>
      <c r="I5" s="4" t="s">
        <v>28</v>
      </c>
      <c r="J5" s="4" t="s">
        <v>29</v>
      </c>
      <c r="K5" s="4" t="s">
        <v>22</v>
      </c>
    </row>
    <row r="6" ht="58" customHeight="1" spans="1:11">
      <c r="A6" s="4" t="s">
        <v>30</v>
      </c>
      <c r="B6" s="4" t="s">
        <v>14</v>
      </c>
      <c r="C6" s="5" t="s">
        <v>31</v>
      </c>
      <c r="D6" s="4" t="s">
        <v>32</v>
      </c>
      <c r="E6" s="4" t="s">
        <v>17</v>
      </c>
      <c r="F6" s="4" t="s">
        <v>33</v>
      </c>
      <c r="G6" s="4" t="s">
        <v>34</v>
      </c>
      <c r="H6" s="4">
        <v>4</v>
      </c>
      <c r="I6" s="4" t="s">
        <v>35</v>
      </c>
      <c r="J6" s="4" t="s">
        <v>36</v>
      </c>
      <c r="K6" s="4" t="s">
        <v>22</v>
      </c>
    </row>
    <row r="7" ht="55" customHeight="1" spans="1:11">
      <c r="A7" s="4" t="s">
        <v>37</v>
      </c>
      <c r="B7" s="4" t="s">
        <v>14</v>
      </c>
      <c r="C7" s="5" t="s">
        <v>38</v>
      </c>
      <c r="D7" s="4" t="s">
        <v>39</v>
      </c>
      <c r="E7" s="4" t="s">
        <v>17</v>
      </c>
      <c r="F7" s="4" t="s">
        <v>40</v>
      </c>
      <c r="G7" s="4" t="s">
        <v>41</v>
      </c>
      <c r="H7" s="4">
        <v>4</v>
      </c>
      <c r="I7" s="4" t="s">
        <v>42</v>
      </c>
      <c r="J7" s="4" t="s">
        <v>43</v>
      </c>
      <c r="K7" s="4" t="s">
        <v>22</v>
      </c>
    </row>
    <row r="8" ht="50" customHeight="1" spans="1:11">
      <c r="A8" s="4" t="s">
        <v>44</v>
      </c>
      <c r="B8" s="4" t="s">
        <v>14</v>
      </c>
      <c r="C8" s="5" t="s">
        <v>45</v>
      </c>
      <c r="D8" s="4" t="s">
        <v>46</v>
      </c>
      <c r="E8" s="4" t="s">
        <v>17</v>
      </c>
      <c r="F8" s="4" t="s">
        <v>47</v>
      </c>
      <c r="G8" s="4" t="s">
        <v>48</v>
      </c>
      <c r="H8" s="4">
        <v>1</v>
      </c>
      <c r="I8" s="4" t="s">
        <v>49</v>
      </c>
      <c r="J8" s="4" t="s">
        <v>50</v>
      </c>
      <c r="K8" s="4" t="s">
        <v>22</v>
      </c>
    </row>
    <row r="9" ht="60" customHeight="1" spans="1:11">
      <c r="A9" s="4" t="s">
        <v>51</v>
      </c>
      <c r="B9" s="4" t="s">
        <v>14</v>
      </c>
      <c r="C9" s="5" t="s">
        <v>52</v>
      </c>
      <c r="D9" s="4" t="s">
        <v>53</v>
      </c>
      <c r="E9" s="4" t="s">
        <v>17</v>
      </c>
      <c r="F9" s="4" t="s">
        <v>54</v>
      </c>
      <c r="G9" s="4" t="s">
        <v>55</v>
      </c>
      <c r="H9" s="4">
        <v>4</v>
      </c>
      <c r="I9" s="4" t="s">
        <v>56</v>
      </c>
      <c r="J9" s="4" t="s">
        <v>57</v>
      </c>
      <c r="K9" s="4" t="s">
        <v>22</v>
      </c>
    </row>
    <row r="10" ht="56" customHeight="1" spans="1:11">
      <c r="A10" s="4" t="s">
        <v>58</v>
      </c>
      <c r="B10" s="4" t="s">
        <v>14</v>
      </c>
      <c r="C10" s="5" t="s">
        <v>59</v>
      </c>
      <c r="D10" s="4" t="s">
        <v>60</v>
      </c>
      <c r="E10" s="4" t="s">
        <v>17</v>
      </c>
      <c r="F10" s="4" t="s">
        <v>61</v>
      </c>
      <c r="G10" s="4" t="s">
        <v>62</v>
      </c>
      <c r="H10" s="4">
        <v>4</v>
      </c>
      <c r="I10" s="4" t="s">
        <v>63</v>
      </c>
      <c r="J10" s="4" t="s">
        <v>64</v>
      </c>
      <c r="K10" s="4" t="s">
        <v>22</v>
      </c>
    </row>
    <row r="11" ht="57" customHeight="1" spans="1:11">
      <c r="A11" s="4" t="s">
        <v>65</v>
      </c>
      <c r="B11" s="4" t="s">
        <v>14</v>
      </c>
      <c r="C11" s="5" t="s">
        <v>66</v>
      </c>
      <c r="D11" s="4" t="s">
        <v>67</v>
      </c>
      <c r="E11" s="4" t="s">
        <v>17</v>
      </c>
      <c r="F11" s="4" t="s">
        <v>68</v>
      </c>
      <c r="G11" s="4">
        <v>161020119</v>
      </c>
      <c r="H11" s="4">
        <v>4</v>
      </c>
      <c r="I11" s="4" t="s">
        <v>69</v>
      </c>
      <c r="J11" s="4" t="s">
        <v>70</v>
      </c>
      <c r="K11" s="4" t="s">
        <v>22</v>
      </c>
    </row>
    <row r="12" ht="49" customHeight="1" spans="1:11">
      <c r="A12" s="4" t="s">
        <v>71</v>
      </c>
      <c r="B12" s="4" t="s">
        <v>72</v>
      </c>
      <c r="C12" s="5" t="s">
        <v>73</v>
      </c>
      <c r="D12" s="4" t="s">
        <v>74</v>
      </c>
      <c r="E12" s="4" t="s">
        <v>17</v>
      </c>
      <c r="F12" s="4" t="s">
        <v>75</v>
      </c>
      <c r="G12" s="4" t="s">
        <v>76</v>
      </c>
      <c r="H12" s="4">
        <v>3</v>
      </c>
      <c r="I12" s="4" t="s">
        <v>77</v>
      </c>
      <c r="J12" s="4" t="s">
        <v>78</v>
      </c>
      <c r="K12" s="4" t="s">
        <v>22</v>
      </c>
    </row>
    <row r="13" ht="66" customHeight="1" spans="1:11">
      <c r="A13" s="4" t="s">
        <v>79</v>
      </c>
      <c r="B13" s="4" t="s">
        <v>72</v>
      </c>
      <c r="C13" s="5" t="s">
        <v>80</v>
      </c>
      <c r="D13" s="4" t="s">
        <v>81</v>
      </c>
      <c r="E13" s="4" t="s">
        <v>17</v>
      </c>
      <c r="F13" s="4" t="s">
        <v>82</v>
      </c>
      <c r="G13" s="4" t="s">
        <v>83</v>
      </c>
      <c r="H13" s="4">
        <v>5</v>
      </c>
      <c r="I13" s="4" t="s">
        <v>84</v>
      </c>
      <c r="J13" s="4" t="s">
        <v>85</v>
      </c>
      <c r="K13" s="4" t="s">
        <v>22</v>
      </c>
    </row>
    <row r="14" ht="66" customHeight="1" spans="1:11">
      <c r="A14" s="4" t="s">
        <v>86</v>
      </c>
      <c r="B14" s="4" t="s">
        <v>72</v>
      </c>
      <c r="C14" s="5" t="s">
        <v>87</v>
      </c>
      <c r="D14" s="4" t="s">
        <v>88</v>
      </c>
      <c r="E14" s="4" t="s">
        <v>17</v>
      </c>
      <c r="F14" s="4" t="s">
        <v>89</v>
      </c>
      <c r="G14" s="4" t="s">
        <v>90</v>
      </c>
      <c r="H14" s="4">
        <v>4</v>
      </c>
      <c r="I14" s="4" t="s">
        <v>91</v>
      </c>
      <c r="J14" s="4" t="s">
        <v>92</v>
      </c>
      <c r="K14" s="4" t="s">
        <v>22</v>
      </c>
    </row>
    <row r="15" ht="66" customHeight="1" spans="1:11">
      <c r="A15" s="4" t="s">
        <v>93</v>
      </c>
      <c r="B15" s="4" t="s">
        <v>72</v>
      </c>
      <c r="C15" s="5" t="s">
        <v>94</v>
      </c>
      <c r="D15" s="4" t="s">
        <v>95</v>
      </c>
      <c r="E15" s="4" t="s">
        <v>17</v>
      </c>
      <c r="F15" s="4" t="s">
        <v>96</v>
      </c>
      <c r="G15" s="4" t="s">
        <v>97</v>
      </c>
      <c r="H15" s="4">
        <v>5</v>
      </c>
      <c r="I15" s="4" t="s">
        <v>98</v>
      </c>
      <c r="J15" s="4" t="s">
        <v>99</v>
      </c>
      <c r="K15" s="4" t="s">
        <v>22</v>
      </c>
    </row>
    <row r="16" ht="66" customHeight="1" spans="1:11">
      <c r="A16" s="4" t="s">
        <v>100</v>
      </c>
      <c r="B16" s="4" t="s">
        <v>72</v>
      </c>
      <c r="C16" s="5" t="s">
        <v>101</v>
      </c>
      <c r="D16" s="4" t="s">
        <v>102</v>
      </c>
      <c r="E16" s="4" t="s">
        <v>17</v>
      </c>
      <c r="F16" s="4" t="s">
        <v>103</v>
      </c>
      <c r="G16" s="4" t="s">
        <v>104</v>
      </c>
      <c r="H16" s="4">
        <v>5</v>
      </c>
      <c r="I16" s="4" t="s">
        <v>105</v>
      </c>
      <c r="J16" s="4" t="s">
        <v>106</v>
      </c>
      <c r="K16" s="4" t="s">
        <v>22</v>
      </c>
    </row>
    <row r="17" ht="66" customHeight="1" spans="1:11">
      <c r="A17" s="4" t="s">
        <v>107</v>
      </c>
      <c r="B17" s="4" t="s">
        <v>108</v>
      </c>
      <c r="C17" s="5" t="s">
        <v>109</v>
      </c>
      <c r="D17" s="4" t="s">
        <v>110</v>
      </c>
      <c r="E17" s="4" t="s">
        <v>17</v>
      </c>
      <c r="F17" s="4" t="s">
        <v>111</v>
      </c>
      <c r="G17" s="4" t="s">
        <v>112</v>
      </c>
      <c r="H17" s="4">
        <v>5</v>
      </c>
      <c r="I17" s="4" t="s">
        <v>113</v>
      </c>
      <c r="J17" s="4" t="s">
        <v>114</v>
      </c>
      <c r="K17" s="4" t="s">
        <v>22</v>
      </c>
    </row>
    <row r="18" ht="66" customHeight="1" spans="1:11">
      <c r="A18" s="4" t="s">
        <v>115</v>
      </c>
      <c r="B18" s="4" t="s">
        <v>108</v>
      </c>
      <c r="C18" s="5" t="s">
        <v>116</v>
      </c>
      <c r="D18" s="4" t="s">
        <v>117</v>
      </c>
      <c r="E18" s="4" t="s">
        <v>17</v>
      </c>
      <c r="F18" s="4" t="s">
        <v>118</v>
      </c>
      <c r="G18" s="4" t="s">
        <v>119</v>
      </c>
      <c r="H18" s="4">
        <v>4</v>
      </c>
      <c r="I18" s="4" t="s">
        <v>120</v>
      </c>
      <c r="J18" s="4" t="s">
        <v>121</v>
      </c>
      <c r="K18" s="4" t="s">
        <v>22</v>
      </c>
    </row>
    <row r="19" ht="66" customHeight="1" spans="1:11">
      <c r="A19" s="4" t="s">
        <v>122</v>
      </c>
      <c r="B19" s="4" t="s">
        <v>108</v>
      </c>
      <c r="C19" s="5" t="s">
        <v>123</v>
      </c>
      <c r="D19" s="4" t="s">
        <v>124</v>
      </c>
      <c r="E19" s="4" t="s">
        <v>17</v>
      </c>
      <c r="F19" s="4" t="s">
        <v>125</v>
      </c>
      <c r="G19" s="4" t="s">
        <v>126</v>
      </c>
      <c r="H19" s="4">
        <v>4</v>
      </c>
      <c r="I19" s="4" t="s">
        <v>127</v>
      </c>
      <c r="J19" s="4" t="s">
        <v>128</v>
      </c>
      <c r="K19" s="4" t="s">
        <v>22</v>
      </c>
    </row>
    <row r="20" ht="66" customHeight="1" spans="1:11">
      <c r="A20" s="4" t="s">
        <v>129</v>
      </c>
      <c r="B20" s="4" t="s">
        <v>108</v>
      </c>
      <c r="C20" s="5" t="s">
        <v>130</v>
      </c>
      <c r="D20" s="4" t="s">
        <v>131</v>
      </c>
      <c r="E20" s="4" t="s">
        <v>17</v>
      </c>
      <c r="F20" s="4" t="s">
        <v>132</v>
      </c>
      <c r="G20" s="4" t="s">
        <v>133</v>
      </c>
      <c r="H20" s="4">
        <v>4</v>
      </c>
      <c r="I20" s="4" t="s">
        <v>134</v>
      </c>
      <c r="J20" s="4" t="s">
        <v>135</v>
      </c>
      <c r="K20" s="4" t="s">
        <v>22</v>
      </c>
    </row>
    <row r="21" ht="66" customHeight="1" spans="1:11">
      <c r="A21" s="4" t="s">
        <v>136</v>
      </c>
      <c r="B21" s="4" t="s">
        <v>108</v>
      </c>
      <c r="C21" s="5" t="s">
        <v>137</v>
      </c>
      <c r="D21" s="4" t="s">
        <v>138</v>
      </c>
      <c r="E21" s="4" t="s">
        <v>17</v>
      </c>
      <c r="F21" s="4" t="s">
        <v>139</v>
      </c>
      <c r="G21" s="4" t="s">
        <v>140</v>
      </c>
      <c r="H21" s="4">
        <v>3</v>
      </c>
      <c r="I21" s="4" t="s">
        <v>141</v>
      </c>
      <c r="J21" s="4" t="s">
        <v>142</v>
      </c>
      <c r="K21" s="4" t="s">
        <v>22</v>
      </c>
    </row>
    <row r="22" ht="66" customHeight="1" spans="1:11">
      <c r="A22" s="4" t="s">
        <v>143</v>
      </c>
      <c r="B22" s="4" t="s">
        <v>144</v>
      </c>
      <c r="C22" s="5" t="s">
        <v>145</v>
      </c>
      <c r="D22" s="4" t="s">
        <v>146</v>
      </c>
      <c r="E22" s="4" t="s">
        <v>17</v>
      </c>
      <c r="F22" s="4" t="s">
        <v>147</v>
      </c>
      <c r="G22" s="4" t="s">
        <v>148</v>
      </c>
      <c r="H22" s="4">
        <v>2</v>
      </c>
      <c r="I22" s="4" t="s">
        <v>149</v>
      </c>
      <c r="J22" s="4" t="s">
        <v>150</v>
      </c>
      <c r="K22" s="4" t="s">
        <v>22</v>
      </c>
    </row>
    <row r="23" ht="66" customHeight="1" spans="1:11">
      <c r="A23" s="4" t="s">
        <v>151</v>
      </c>
      <c r="B23" s="4" t="s">
        <v>144</v>
      </c>
      <c r="C23" s="5" t="s">
        <v>152</v>
      </c>
      <c r="D23" s="4" t="s">
        <v>153</v>
      </c>
      <c r="E23" s="4" t="s">
        <v>17</v>
      </c>
      <c r="F23" s="4" t="s">
        <v>154</v>
      </c>
      <c r="G23" s="4" t="s">
        <v>155</v>
      </c>
      <c r="H23" s="4">
        <v>3</v>
      </c>
      <c r="I23" s="4" t="s">
        <v>156</v>
      </c>
      <c r="J23" s="4" t="s">
        <v>157</v>
      </c>
      <c r="K23" s="4" t="s">
        <v>22</v>
      </c>
    </row>
    <row r="24" ht="66" customHeight="1" spans="1:11">
      <c r="A24" s="4" t="s">
        <v>158</v>
      </c>
      <c r="B24" s="4" t="s">
        <v>144</v>
      </c>
      <c r="C24" s="5" t="s">
        <v>159</v>
      </c>
      <c r="D24" s="4" t="s">
        <v>160</v>
      </c>
      <c r="E24" s="4" t="s">
        <v>17</v>
      </c>
      <c r="F24" s="4" t="s">
        <v>161</v>
      </c>
      <c r="G24" s="4" t="s">
        <v>162</v>
      </c>
      <c r="H24" s="4">
        <v>4</v>
      </c>
      <c r="I24" s="4" t="s">
        <v>163</v>
      </c>
      <c r="J24" s="4" t="s">
        <v>164</v>
      </c>
      <c r="K24" s="4" t="s">
        <v>22</v>
      </c>
    </row>
    <row r="25" ht="66" customHeight="1" spans="1:11">
      <c r="A25" s="4" t="s">
        <v>165</v>
      </c>
      <c r="B25" s="4" t="s">
        <v>144</v>
      </c>
      <c r="C25" s="5" t="s">
        <v>166</v>
      </c>
      <c r="D25" s="4" t="s">
        <v>167</v>
      </c>
      <c r="E25" s="4" t="s">
        <v>17</v>
      </c>
      <c r="F25" s="4" t="s">
        <v>168</v>
      </c>
      <c r="G25" s="4" t="s">
        <v>169</v>
      </c>
      <c r="H25" s="4">
        <v>5</v>
      </c>
      <c r="I25" s="4" t="s">
        <v>170</v>
      </c>
      <c r="J25" s="4" t="s">
        <v>171</v>
      </c>
      <c r="K25" s="4" t="s">
        <v>22</v>
      </c>
    </row>
    <row r="26" ht="66" customHeight="1" spans="1:11">
      <c r="A26" s="4" t="s">
        <v>172</v>
      </c>
      <c r="B26" s="4" t="s">
        <v>173</v>
      </c>
      <c r="C26" s="5" t="s">
        <v>174</v>
      </c>
      <c r="D26" s="4" t="s">
        <v>175</v>
      </c>
      <c r="E26" s="4" t="s">
        <v>17</v>
      </c>
      <c r="F26" s="4" t="s">
        <v>176</v>
      </c>
      <c r="G26" s="4">
        <v>140120116</v>
      </c>
      <c r="H26" s="4">
        <v>3</v>
      </c>
      <c r="I26" s="4" t="s">
        <v>177</v>
      </c>
      <c r="J26" s="4" t="s">
        <v>178</v>
      </c>
      <c r="K26" s="4" t="s">
        <v>22</v>
      </c>
    </row>
    <row r="27" ht="66" customHeight="1" spans="1:11">
      <c r="A27" s="4" t="s">
        <v>179</v>
      </c>
      <c r="B27" s="4" t="s">
        <v>173</v>
      </c>
      <c r="C27" s="5" t="s">
        <v>180</v>
      </c>
      <c r="D27" s="4" t="s">
        <v>181</v>
      </c>
      <c r="E27" s="4" t="s">
        <v>17</v>
      </c>
      <c r="F27" s="4" t="s">
        <v>182</v>
      </c>
      <c r="G27" s="4" t="s">
        <v>183</v>
      </c>
      <c r="H27" s="4">
        <v>3</v>
      </c>
      <c r="I27" s="4" t="s">
        <v>184</v>
      </c>
      <c r="J27" s="4" t="s">
        <v>185</v>
      </c>
      <c r="K27" s="4" t="s">
        <v>22</v>
      </c>
    </row>
    <row r="28" ht="66" customHeight="1" spans="1:11">
      <c r="A28" s="4" t="s">
        <v>186</v>
      </c>
      <c r="B28" s="4" t="s">
        <v>173</v>
      </c>
      <c r="C28" s="5" t="s">
        <v>187</v>
      </c>
      <c r="D28" s="4" t="s">
        <v>188</v>
      </c>
      <c r="E28" s="4" t="s">
        <v>17</v>
      </c>
      <c r="F28" s="4" t="s">
        <v>189</v>
      </c>
      <c r="G28" s="4" t="s">
        <v>190</v>
      </c>
      <c r="H28" s="4">
        <v>3</v>
      </c>
      <c r="I28" s="4" t="s">
        <v>191</v>
      </c>
      <c r="J28" s="4" t="s">
        <v>192</v>
      </c>
      <c r="K28" s="4" t="s">
        <v>22</v>
      </c>
    </row>
    <row r="29" ht="66" customHeight="1" spans="1:11">
      <c r="A29" s="4" t="s">
        <v>193</v>
      </c>
      <c r="B29" s="4" t="s">
        <v>173</v>
      </c>
      <c r="C29" s="5" t="s">
        <v>194</v>
      </c>
      <c r="D29" s="4" t="s">
        <v>195</v>
      </c>
      <c r="E29" s="4" t="s">
        <v>17</v>
      </c>
      <c r="F29" s="4" t="s">
        <v>196</v>
      </c>
      <c r="G29" s="4" t="s">
        <v>197</v>
      </c>
      <c r="H29" s="4">
        <v>3</v>
      </c>
      <c r="I29" s="4" t="s">
        <v>198</v>
      </c>
      <c r="J29" s="4" t="s">
        <v>199</v>
      </c>
      <c r="K29" s="4" t="s">
        <v>22</v>
      </c>
    </row>
    <row r="30" ht="66" customHeight="1" spans="1:11">
      <c r="A30" s="4" t="s">
        <v>200</v>
      </c>
      <c r="B30" s="4" t="s">
        <v>173</v>
      </c>
      <c r="C30" s="5" t="s">
        <v>201</v>
      </c>
      <c r="D30" s="4" t="s">
        <v>202</v>
      </c>
      <c r="E30" s="4" t="s">
        <v>17</v>
      </c>
      <c r="F30" s="4" t="s">
        <v>203</v>
      </c>
      <c r="G30" s="4" t="s">
        <v>204</v>
      </c>
      <c r="H30" s="4">
        <v>4</v>
      </c>
      <c r="I30" s="4" t="s">
        <v>205</v>
      </c>
      <c r="J30" s="4" t="s">
        <v>206</v>
      </c>
      <c r="K30" s="4" t="s">
        <v>22</v>
      </c>
    </row>
    <row r="31" ht="66" customHeight="1" spans="1:11">
      <c r="A31" s="4" t="s">
        <v>207</v>
      </c>
      <c r="B31" s="4" t="s">
        <v>173</v>
      </c>
      <c r="C31" s="5" t="s">
        <v>208</v>
      </c>
      <c r="D31" s="4" t="s">
        <v>209</v>
      </c>
      <c r="E31" s="4" t="s">
        <v>17</v>
      </c>
      <c r="F31" s="4" t="s">
        <v>210</v>
      </c>
      <c r="G31" s="4" t="s">
        <v>211</v>
      </c>
      <c r="H31" s="4">
        <v>4</v>
      </c>
      <c r="I31" s="4" t="s">
        <v>212</v>
      </c>
      <c r="J31" s="4" t="s">
        <v>213</v>
      </c>
      <c r="K31" s="4" t="s">
        <v>22</v>
      </c>
    </row>
    <row r="32" ht="66" customHeight="1" spans="1:11">
      <c r="A32" s="4" t="s">
        <v>214</v>
      </c>
      <c r="B32" s="4" t="s">
        <v>173</v>
      </c>
      <c r="C32" s="5" t="s">
        <v>215</v>
      </c>
      <c r="D32" s="4" t="s">
        <v>216</v>
      </c>
      <c r="E32" s="4" t="s">
        <v>17</v>
      </c>
      <c r="F32" s="4" t="s">
        <v>217</v>
      </c>
      <c r="G32" s="4" t="s">
        <v>218</v>
      </c>
      <c r="H32" s="4">
        <v>5</v>
      </c>
      <c r="I32" s="4" t="s">
        <v>219</v>
      </c>
      <c r="J32" s="4" t="s">
        <v>220</v>
      </c>
      <c r="K32" s="4" t="s">
        <v>22</v>
      </c>
    </row>
    <row r="33" ht="66" customHeight="1" spans="1:11">
      <c r="A33" s="4" t="s">
        <v>221</v>
      </c>
      <c r="B33" s="4" t="s">
        <v>173</v>
      </c>
      <c r="C33" s="5" t="s">
        <v>222</v>
      </c>
      <c r="D33" s="4" t="s">
        <v>223</v>
      </c>
      <c r="E33" s="4" t="s">
        <v>17</v>
      </c>
      <c r="F33" s="4" t="s">
        <v>224</v>
      </c>
      <c r="G33" s="4">
        <v>155000604</v>
      </c>
      <c r="H33" s="4">
        <v>3</v>
      </c>
      <c r="I33" s="4" t="s">
        <v>225</v>
      </c>
      <c r="J33" s="4" t="s">
        <v>226</v>
      </c>
      <c r="K33" s="4" t="s">
        <v>22</v>
      </c>
    </row>
    <row r="34" ht="66" customHeight="1" spans="1:11">
      <c r="A34" s="4" t="s">
        <v>227</v>
      </c>
      <c r="B34" s="4" t="s">
        <v>173</v>
      </c>
      <c r="C34" s="5" t="s">
        <v>228</v>
      </c>
      <c r="D34" s="4" t="s">
        <v>229</v>
      </c>
      <c r="E34" s="4" t="s">
        <v>17</v>
      </c>
      <c r="F34" s="4" t="s">
        <v>230</v>
      </c>
      <c r="G34" s="4" t="s">
        <v>231</v>
      </c>
      <c r="H34" s="4">
        <v>5</v>
      </c>
      <c r="I34" s="4" t="s">
        <v>232</v>
      </c>
      <c r="J34" s="4" t="s">
        <v>233</v>
      </c>
      <c r="K34" s="4" t="s">
        <v>22</v>
      </c>
    </row>
    <row r="35" ht="66" customHeight="1" spans="1:11">
      <c r="A35" s="4" t="s">
        <v>234</v>
      </c>
      <c r="B35" s="4" t="s">
        <v>235</v>
      </c>
      <c r="C35" s="5" t="s">
        <v>236</v>
      </c>
      <c r="D35" s="4" t="s">
        <v>237</v>
      </c>
      <c r="E35" s="4" t="s">
        <v>17</v>
      </c>
      <c r="F35" s="4" t="s">
        <v>238</v>
      </c>
      <c r="G35" s="4" t="s">
        <v>239</v>
      </c>
      <c r="H35" s="4">
        <v>3</v>
      </c>
      <c r="I35" s="4" t="s">
        <v>240</v>
      </c>
      <c r="J35" s="4" t="s">
        <v>241</v>
      </c>
      <c r="K35" s="4" t="s">
        <v>22</v>
      </c>
    </row>
    <row r="36" ht="66" customHeight="1" spans="1:11">
      <c r="A36" s="4" t="s">
        <v>242</v>
      </c>
      <c r="B36" s="4" t="s">
        <v>235</v>
      </c>
      <c r="C36" s="5" t="s">
        <v>243</v>
      </c>
      <c r="D36" s="4" t="s">
        <v>244</v>
      </c>
      <c r="E36" s="4" t="s">
        <v>17</v>
      </c>
      <c r="F36" s="4" t="s">
        <v>245</v>
      </c>
      <c r="G36" s="4">
        <v>153010222</v>
      </c>
      <c r="H36" s="4">
        <v>5</v>
      </c>
      <c r="I36" s="4" t="s">
        <v>246</v>
      </c>
      <c r="J36" s="4" t="s">
        <v>247</v>
      </c>
      <c r="K36" s="4" t="s">
        <v>22</v>
      </c>
    </row>
    <row r="37" ht="66" customHeight="1" spans="1:11">
      <c r="A37" s="4" t="s">
        <v>248</v>
      </c>
      <c r="B37" s="4" t="s">
        <v>235</v>
      </c>
      <c r="C37" s="5" t="s">
        <v>249</v>
      </c>
      <c r="D37" s="4" t="s">
        <v>250</v>
      </c>
      <c r="E37" s="4" t="s">
        <v>17</v>
      </c>
      <c r="F37" s="4" t="s">
        <v>251</v>
      </c>
      <c r="G37" s="4" t="s">
        <v>252</v>
      </c>
      <c r="H37" s="4">
        <v>3</v>
      </c>
      <c r="I37" s="4" t="s">
        <v>253</v>
      </c>
      <c r="J37" s="4" t="s">
        <v>254</v>
      </c>
      <c r="K37" s="4" t="s">
        <v>22</v>
      </c>
    </row>
    <row r="38" ht="66" customHeight="1" spans="1:11">
      <c r="A38" s="4" t="s">
        <v>255</v>
      </c>
      <c r="B38" s="4" t="s">
        <v>235</v>
      </c>
      <c r="C38" s="5" t="s">
        <v>256</v>
      </c>
      <c r="D38" s="4" t="s">
        <v>257</v>
      </c>
      <c r="E38" s="4" t="s">
        <v>17</v>
      </c>
      <c r="F38" s="4" t="s">
        <v>258</v>
      </c>
      <c r="G38" s="4">
        <v>153010428</v>
      </c>
      <c r="H38" s="4">
        <v>5</v>
      </c>
      <c r="I38" s="4" t="s">
        <v>259</v>
      </c>
      <c r="J38" s="4" t="s">
        <v>260</v>
      </c>
      <c r="K38" s="4" t="s">
        <v>22</v>
      </c>
    </row>
    <row r="39" ht="66" customHeight="1" spans="1:11">
      <c r="A39" s="4" t="s">
        <v>261</v>
      </c>
      <c r="B39" s="4" t="s">
        <v>235</v>
      </c>
      <c r="C39" s="5" t="s">
        <v>262</v>
      </c>
      <c r="D39" s="4" t="s">
        <v>263</v>
      </c>
      <c r="E39" s="4" t="s">
        <v>17</v>
      </c>
      <c r="F39" s="4" t="s">
        <v>264</v>
      </c>
      <c r="G39" s="4" t="s">
        <v>265</v>
      </c>
      <c r="H39" s="4">
        <v>5</v>
      </c>
      <c r="I39" s="4" t="s">
        <v>266</v>
      </c>
      <c r="J39" s="4" t="s">
        <v>267</v>
      </c>
      <c r="K39" s="4" t="s">
        <v>22</v>
      </c>
    </row>
    <row r="40" ht="66" customHeight="1" spans="1:11">
      <c r="A40" s="4" t="s">
        <v>268</v>
      </c>
      <c r="B40" s="4" t="s">
        <v>269</v>
      </c>
      <c r="C40" s="5" t="s">
        <v>270</v>
      </c>
      <c r="D40" s="4" t="s">
        <v>271</v>
      </c>
      <c r="E40" s="4" t="s">
        <v>17</v>
      </c>
      <c r="F40" s="4" t="s">
        <v>272</v>
      </c>
      <c r="G40" s="4" t="s">
        <v>273</v>
      </c>
      <c r="H40" s="4">
        <v>4</v>
      </c>
      <c r="I40" s="4" t="s">
        <v>274</v>
      </c>
      <c r="J40" s="4" t="s">
        <v>275</v>
      </c>
      <c r="K40" s="4" t="s">
        <v>22</v>
      </c>
    </row>
    <row r="41" ht="66" customHeight="1" spans="1:11">
      <c r="A41" s="4" t="s">
        <v>276</v>
      </c>
      <c r="B41" s="4" t="s">
        <v>269</v>
      </c>
      <c r="C41" s="5" t="s">
        <v>277</v>
      </c>
      <c r="D41" s="4" t="s">
        <v>278</v>
      </c>
      <c r="E41" s="4" t="s">
        <v>17</v>
      </c>
      <c r="F41" s="4" t="s">
        <v>279</v>
      </c>
      <c r="G41" s="4" t="s">
        <v>280</v>
      </c>
      <c r="H41" s="4">
        <v>3</v>
      </c>
      <c r="I41" s="4" t="s">
        <v>281</v>
      </c>
      <c r="J41" s="4" t="s">
        <v>282</v>
      </c>
      <c r="K41" s="4" t="s">
        <v>22</v>
      </c>
    </row>
    <row r="42" ht="66" customHeight="1" spans="1:11">
      <c r="A42" s="4" t="s">
        <v>283</v>
      </c>
      <c r="B42" s="4" t="s">
        <v>269</v>
      </c>
      <c r="C42" s="5" t="s">
        <v>284</v>
      </c>
      <c r="D42" s="4" t="s">
        <v>285</v>
      </c>
      <c r="E42" s="4" t="s">
        <v>17</v>
      </c>
      <c r="F42" s="4" t="s">
        <v>286</v>
      </c>
      <c r="G42" s="4" t="s">
        <v>287</v>
      </c>
      <c r="H42" s="4">
        <v>5</v>
      </c>
      <c r="I42" s="4" t="s">
        <v>288</v>
      </c>
      <c r="J42" s="4" t="s">
        <v>289</v>
      </c>
      <c r="K42" s="4" t="s">
        <v>22</v>
      </c>
    </row>
    <row r="43" ht="66" customHeight="1" spans="1:11">
      <c r="A43" s="4" t="s">
        <v>290</v>
      </c>
      <c r="B43" s="4" t="s">
        <v>291</v>
      </c>
      <c r="C43" s="5" t="s">
        <v>292</v>
      </c>
      <c r="D43" s="4" t="s">
        <v>293</v>
      </c>
      <c r="E43" s="4" t="s">
        <v>17</v>
      </c>
      <c r="F43" s="4" t="s">
        <v>294</v>
      </c>
      <c r="G43" s="4">
        <v>153010225</v>
      </c>
      <c r="H43" s="4">
        <v>3</v>
      </c>
      <c r="I43" s="4" t="s">
        <v>295</v>
      </c>
      <c r="J43" s="4" t="s">
        <v>296</v>
      </c>
      <c r="K43" s="4" t="s">
        <v>22</v>
      </c>
    </row>
    <row r="44" ht="54" spans="1:11">
      <c r="A44" s="4" t="s">
        <v>13</v>
      </c>
      <c r="B44" s="4" t="s">
        <v>173</v>
      </c>
      <c r="C44" s="4" t="s">
        <v>297</v>
      </c>
      <c r="D44" s="4" t="s">
        <v>298</v>
      </c>
      <c r="E44" s="4" t="s">
        <v>17</v>
      </c>
      <c r="F44" s="4" t="s">
        <v>299</v>
      </c>
      <c r="G44" s="4" t="s">
        <v>300</v>
      </c>
      <c r="H44" s="4">
        <v>5</v>
      </c>
      <c r="I44" s="4" t="s">
        <v>301</v>
      </c>
      <c r="J44" s="4" t="s">
        <v>206</v>
      </c>
      <c r="K44" s="4" t="s">
        <v>302</v>
      </c>
    </row>
    <row r="45" customHeight="1" spans="1:11">
      <c r="A45" s="4" t="s">
        <v>23</v>
      </c>
      <c r="B45" s="4" t="s">
        <v>173</v>
      </c>
      <c r="C45" s="4" t="s">
        <v>303</v>
      </c>
      <c r="D45" s="4" t="s">
        <v>304</v>
      </c>
      <c r="E45" s="4" t="s">
        <v>17</v>
      </c>
      <c r="F45" s="4" t="s">
        <v>305</v>
      </c>
      <c r="G45" s="4" t="s">
        <v>306</v>
      </c>
      <c r="H45" s="4">
        <v>3</v>
      </c>
      <c r="I45" s="4" t="s">
        <v>307</v>
      </c>
      <c r="J45" s="4" t="s">
        <v>308</v>
      </c>
      <c r="K45" s="4" t="s">
        <v>302</v>
      </c>
    </row>
    <row r="46" customHeight="1" spans="1:11">
      <c r="A46" s="4" t="s">
        <v>30</v>
      </c>
      <c r="B46" s="4" t="s">
        <v>173</v>
      </c>
      <c r="C46" s="4" t="s">
        <v>309</v>
      </c>
      <c r="D46" s="4" t="s">
        <v>310</v>
      </c>
      <c r="E46" s="4" t="s">
        <v>17</v>
      </c>
      <c r="F46" s="4" t="s">
        <v>311</v>
      </c>
      <c r="G46" s="4" t="s">
        <v>312</v>
      </c>
      <c r="H46" s="4">
        <v>3</v>
      </c>
      <c r="I46" s="4" t="s">
        <v>313</v>
      </c>
      <c r="J46" s="4" t="s">
        <v>199</v>
      </c>
      <c r="K46" s="4" t="s">
        <v>302</v>
      </c>
    </row>
    <row r="47" customHeight="1" spans="1:11">
      <c r="A47" s="4" t="s">
        <v>37</v>
      </c>
      <c r="B47" s="4" t="s">
        <v>173</v>
      </c>
      <c r="C47" s="4" t="s">
        <v>314</v>
      </c>
      <c r="D47" s="4" t="s">
        <v>315</v>
      </c>
      <c r="E47" s="4" t="s">
        <v>17</v>
      </c>
      <c r="F47" s="4" t="s">
        <v>316</v>
      </c>
      <c r="G47" s="4" t="s">
        <v>317</v>
      </c>
      <c r="H47" s="4">
        <v>3</v>
      </c>
      <c r="I47" s="4" t="s">
        <v>318</v>
      </c>
      <c r="J47" s="4" t="s">
        <v>319</v>
      </c>
      <c r="K47" s="4" t="s">
        <v>302</v>
      </c>
    </row>
    <row r="48" customHeight="1" spans="1:11">
      <c r="A48" s="4" t="s">
        <v>44</v>
      </c>
      <c r="B48" s="4" t="s">
        <v>173</v>
      </c>
      <c r="C48" s="4" t="s">
        <v>320</v>
      </c>
      <c r="D48" s="4" t="s">
        <v>321</v>
      </c>
      <c r="E48" s="4" t="s">
        <v>17</v>
      </c>
      <c r="F48" s="4" t="s">
        <v>322</v>
      </c>
      <c r="G48" s="4" t="s">
        <v>323</v>
      </c>
      <c r="H48" s="4">
        <v>4</v>
      </c>
      <c r="I48" s="4" t="s">
        <v>324</v>
      </c>
      <c r="J48" s="4" t="s">
        <v>325</v>
      </c>
      <c r="K48" s="4" t="s">
        <v>302</v>
      </c>
    </row>
    <row r="49" customHeight="1" spans="1:11">
      <c r="A49" s="4" t="s">
        <v>51</v>
      </c>
      <c r="B49" s="4" t="s">
        <v>173</v>
      </c>
      <c r="C49" s="4" t="s">
        <v>326</v>
      </c>
      <c r="D49" s="4" t="s">
        <v>327</v>
      </c>
      <c r="E49" s="4" t="s">
        <v>17</v>
      </c>
      <c r="F49" s="4" t="s">
        <v>328</v>
      </c>
      <c r="G49" s="4" t="s">
        <v>329</v>
      </c>
      <c r="H49" s="4">
        <v>3</v>
      </c>
      <c r="I49" s="4" t="s">
        <v>330</v>
      </c>
      <c r="J49" s="4" t="s">
        <v>220</v>
      </c>
      <c r="K49" s="4" t="s">
        <v>302</v>
      </c>
    </row>
    <row r="50" customHeight="1" spans="1:11">
      <c r="A50" s="4" t="s">
        <v>58</v>
      </c>
      <c r="B50" s="4" t="s">
        <v>173</v>
      </c>
      <c r="C50" s="4" t="s">
        <v>331</v>
      </c>
      <c r="D50" s="4" t="s">
        <v>332</v>
      </c>
      <c r="E50" s="4" t="s">
        <v>17</v>
      </c>
      <c r="F50" s="4" t="s">
        <v>333</v>
      </c>
      <c r="G50" s="4" t="s">
        <v>334</v>
      </c>
      <c r="H50" s="4">
        <v>3</v>
      </c>
      <c r="I50" s="4" t="s">
        <v>335</v>
      </c>
      <c r="J50" s="4" t="s">
        <v>336</v>
      </c>
      <c r="K50" s="4" t="s">
        <v>302</v>
      </c>
    </row>
    <row r="51" customHeight="1" spans="1:11">
      <c r="A51" s="4" t="s">
        <v>65</v>
      </c>
      <c r="B51" s="6" t="s">
        <v>173</v>
      </c>
      <c r="C51" s="4" t="s">
        <v>337</v>
      </c>
      <c r="D51" s="4" t="s">
        <v>338</v>
      </c>
      <c r="E51" s="4" t="s">
        <v>17</v>
      </c>
      <c r="F51" s="4" t="s">
        <v>339</v>
      </c>
      <c r="G51" s="7" t="s">
        <v>340</v>
      </c>
      <c r="H51" s="6">
        <v>3</v>
      </c>
      <c r="I51" s="5" t="s">
        <v>341</v>
      </c>
      <c r="J51" s="5" t="s">
        <v>342</v>
      </c>
      <c r="K51" s="5" t="s">
        <v>302</v>
      </c>
    </row>
    <row r="52" customHeight="1" spans="1:11">
      <c r="A52" s="4" t="s">
        <v>71</v>
      </c>
      <c r="B52" s="8" t="s">
        <v>269</v>
      </c>
      <c r="C52" s="4" t="s">
        <v>343</v>
      </c>
      <c r="D52" s="4" t="s">
        <v>344</v>
      </c>
      <c r="E52" s="4" t="s">
        <v>17</v>
      </c>
      <c r="F52" s="4" t="s">
        <v>345</v>
      </c>
      <c r="G52" s="9">
        <v>172040225</v>
      </c>
      <c r="H52" s="9">
        <v>4</v>
      </c>
      <c r="I52" s="5" t="s">
        <v>346</v>
      </c>
      <c r="J52" s="5" t="s">
        <v>347</v>
      </c>
      <c r="K52" s="5" t="s">
        <v>302</v>
      </c>
    </row>
    <row r="53" customHeight="1" spans="1:11">
      <c r="A53" s="4" t="s">
        <v>79</v>
      </c>
      <c r="B53" s="8" t="s">
        <v>269</v>
      </c>
      <c r="C53" s="4" t="s">
        <v>348</v>
      </c>
      <c r="D53" s="4" t="s">
        <v>349</v>
      </c>
      <c r="E53" s="4" t="s">
        <v>17</v>
      </c>
      <c r="F53" s="4" t="s">
        <v>350</v>
      </c>
      <c r="G53" s="9">
        <v>172040106</v>
      </c>
      <c r="H53" s="9">
        <v>5</v>
      </c>
      <c r="I53" s="5" t="s">
        <v>351</v>
      </c>
      <c r="J53" s="5" t="s">
        <v>275</v>
      </c>
      <c r="K53" s="5" t="s">
        <v>302</v>
      </c>
    </row>
    <row r="54" customHeight="1" spans="1:11">
      <c r="A54" s="4" t="s">
        <v>86</v>
      </c>
      <c r="B54" s="8" t="s">
        <v>269</v>
      </c>
      <c r="C54" s="4" t="s">
        <v>352</v>
      </c>
      <c r="D54" s="4" t="s">
        <v>353</v>
      </c>
      <c r="E54" s="4" t="s">
        <v>17</v>
      </c>
      <c r="F54" s="4" t="s">
        <v>354</v>
      </c>
      <c r="G54" s="10" t="s">
        <v>355</v>
      </c>
      <c r="H54" s="8">
        <v>4</v>
      </c>
      <c r="I54" s="5" t="s">
        <v>356</v>
      </c>
      <c r="J54" s="5" t="s">
        <v>357</v>
      </c>
      <c r="K54" s="5" t="s">
        <v>302</v>
      </c>
    </row>
    <row r="55" customHeight="1" spans="1:11">
      <c r="A55" s="4" t="s">
        <v>93</v>
      </c>
      <c r="B55" s="8" t="s">
        <v>269</v>
      </c>
      <c r="C55" s="4" t="s">
        <v>358</v>
      </c>
      <c r="D55" s="4" t="s">
        <v>359</v>
      </c>
      <c r="E55" s="4" t="s">
        <v>17</v>
      </c>
      <c r="F55" s="4" t="s">
        <v>360</v>
      </c>
      <c r="G55" s="9">
        <v>162010221</v>
      </c>
      <c r="H55" s="9">
        <v>5</v>
      </c>
      <c r="I55" s="5" t="s">
        <v>361</v>
      </c>
      <c r="J55" s="5" t="s">
        <v>362</v>
      </c>
      <c r="K55" s="5" t="s">
        <v>302</v>
      </c>
    </row>
    <row r="56" customHeight="1" spans="1:11">
      <c r="A56" s="4" t="s">
        <v>100</v>
      </c>
      <c r="B56" s="8" t="s">
        <v>269</v>
      </c>
      <c r="C56" s="4" t="s">
        <v>363</v>
      </c>
      <c r="D56" s="4" t="s">
        <v>364</v>
      </c>
      <c r="E56" s="4" t="s">
        <v>17</v>
      </c>
      <c r="F56" s="4" t="s">
        <v>365</v>
      </c>
      <c r="G56" s="9">
        <v>162040204</v>
      </c>
      <c r="H56" s="8">
        <v>5</v>
      </c>
      <c r="I56" s="5" t="s">
        <v>366</v>
      </c>
      <c r="J56" s="5" t="s">
        <v>367</v>
      </c>
      <c r="K56" s="5" t="s">
        <v>302</v>
      </c>
    </row>
    <row r="57" customHeight="1" spans="1:11">
      <c r="A57" s="4" t="s">
        <v>107</v>
      </c>
      <c r="B57" s="8" t="s">
        <v>269</v>
      </c>
      <c r="C57" s="4" t="s">
        <v>368</v>
      </c>
      <c r="D57" s="4" t="s">
        <v>369</v>
      </c>
      <c r="E57" s="4" t="s">
        <v>17</v>
      </c>
      <c r="F57" s="4" t="s">
        <v>370</v>
      </c>
      <c r="G57" s="9">
        <v>172040202</v>
      </c>
      <c r="H57" s="9">
        <v>3</v>
      </c>
      <c r="I57" s="5" t="s">
        <v>371</v>
      </c>
      <c r="J57" s="5" t="s">
        <v>372</v>
      </c>
      <c r="K57" s="5" t="s">
        <v>302</v>
      </c>
    </row>
    <row r="58" customHeight="1" spans="1:11">
      <c r="A58" s="4" t="s">
        <v>115</v>
      </c>
      <c r="B58" s="8" t="s">
        <v>269</v>
      </c>
      <c r="C58" s="4" t="s">
        <v>373</v>
      </c>
      <c r="D58" s="4" t="s">
        <v>374</v>
      </c>
      <c r="E58" s="4" t="s">
        <v>17</v>
      </c>
      <c r="F58" s="4" t="s">
        <v>375</v>
      </c>
      <c r="G58" s="9">
        <v>172040208</v>
      </c>
      <c r="H58" s="9">
        <v>3</v>
      </c>
      <c r="I58" s="5" t="s">
        <v>376</v>
      </c>
      <c r="J58" s="5" t="s">
        <v>377</v>
      </c>
      <c r="K58" s="5" t="s">
        <v>302</v>
      </c>
    </row>
    <row r="59" customHeight="1" spans="1:11">
      <c r="A59" s="4" t="s">
        <v>122</v>
      </c>
      <c r="B59" s="6" t="s">
        <v>144</v>
      </c>
      <c r="C59" s="4" t="s">
        <v>378</v>
      </c>
      <c r="D59" s="4" t="s">
        <v>379</v>
      </c>
      <c r="E59" s="4" t="s">
        <v>17</v>
      </c>
      <c r="F59" s="4" t="s">
        <v>380</v>
      </c>
      <c r="G59" s="7" t="s">
        <v>381</v>
      </c>
      <c r="H59" s="6">
        <v>4</v>
      </c>
      <c r="I59" s="5" t="s">
        <v>382</v>
      </c>
      <c r="J59" s="5" t="s">
        <v>383</v>
      </c>
      <c r="K59" s="5" t="s">
        <v>302</v>
      </c>
    </row>
    <row r="60" customHeight="1" spans="1:11">
      <c r="A60" s="4" t="s">
        <v>129</v>
      </c>
      <c r="B60" s="6" t="s">
        <v>144</v>
      </c>
      <c r="C60" s="4" t="s">
        <v>384</v>
      </c>
      <c r="D60" s="4" t="s">
        <v>385</v>
      </c>
      <c r="E60" s="4" t="s">
        <v>17</v>
      </c>
      <c r="F60" s="4" t="s">
        <v>386</v>
      </c>
      <c r="G60" s="7" t="s">
        <v>387</v>
      </c>
      <c r="H60" s="6">
        <v>4</v>
      </c>
      <c r="I60" s="5" t="s">
        <v>388</v>
      </c>
      <c r="J60" s="5" t="s">
        <v>389</v>
      </c>
      <c r="K60" s="5" t="s">
        <v>302</v>
      </c>
    </row>
    <row r="61" customHeight="1" spans="1:11">
      <c r="A61" s="4" t="s">
        <v>136</v>
      </c>
      <c r="B61" s="6" t="s">
        <v>144</v>
      </c>
      <c r="C61" s="4" t="s">
        <v>390</v>
      </c>
      <c r="D61" s="4" t="s">
        <v>391</v>
      </c>
      <c r="E61" s="4" t="s">
        <v>17</v>
      </c>
      <c r="F61" s="4" t="s">
        <v>392</v>
      </c>
      <c r="G61" s="7" t="s">
        <v>393</v>
      </c>
      <c r="H61" s="6">
        <v>2</v>
      </c>
      <c r="I61" s="5" t="s">
        <v>394</v>
      </c>
      <c r="J61" s="5" t="s">
        <v>395</v>
      </c>
      <c r="K61" s="5" t="s">
        <v>302</v>
      </c>
    </row>
    <row r="62" customHeight="1" spans="1:11">
      <c r="A62" s="4" t="s">
        <v>143</v>
      </c>
      <c r="B62" s="6" t="s">
        <v>144</v>
      </c>
      <c r="C62" s="4" t="s">
        <v>396</v>
      </c>
      <c r="D62" s="4" t="s">
        <v>397</v>
      </c>
      <c r="E62" s="4" t="s">
        <v>17</v>
      </c>
      <c r="F62" s="4" t="s">
        <v>398</v>
      </c>
      <c r="G62" s="7" t="s">
        <v>399</v>
      </c>
      <c r="H62" s="6">
        <v>3</v>
      </c>
      <c r="I62" s="5" t="s">
        <v>400</v>
      </c>
      <c r="J62" s="5" t="s">
        <v>150</v>
      </c>
      <c r="K62" s="5" t="s">
        <v>302</v>
      </c>
    </row>
    <row r="63" customHeight="1" spans="1:11">
      <c r="A63" s="4" t="s">
        <v>151</v>
      </c>
      <c r="B63" s="11" t="s">
        <v>14</v>
      </c>
      <c r="C63" s="4" t="s">
        <v>401</v>
      </c>
      <c r="D63" s="4" t="s">
        <v>402</v>
      </c>
      <c r="E63" s="4" t="s">
        <v>17</v>
      </c>
      <c r="F63" s="4" t="s">
        <v>403</v>
      </c>
      <c r="G63" s="12" t="s">
        <v>404</v>
      </c>
      <c r="H63" s="11">
        <v>2</v>
      </c>
      <c r="I63" s="5" t="s">
        <v>405</v>
      </c>
      <c r="J63" s="5" t="s">
        <v>406</v>
      </c>
      <c r="K63" s="5" t="s">
        <v>302</v>
      </c>
    </row>
    <row r="64" customHeight="1" spans="1:11">
      <c r="A64" s="4" t="s">
        <v>158</v>
      </c>
      <c r="B64" s="4" t="s">
        <v>14</v>
      </c>
      <c r="C64" s="4" t="s">
        <v>407</v>
      </c>
      <c r="D64" s="4" t="s">
        <v>408</v>
      </c>
      <c r="E64" s="4" t="s">
        <v>17</v>
      </c>
      <c r="F64" s="4" t="s">
        <v>409</v>
      </c>
      <c r="G64" s="13">
        <v>171020219</v>
      </c>
      <c r="H64" s="11">
        <v>2</v>
      </c>
      <c r="I64" s="5" t="s">
        <v>410</v>
      </c>
      <c r="J64" s="5" t="s">
        <v>411</v>
      </c>
      <c r="K64" s="5" t="s">
        <v>302</v>
      </c>
    </row>
    <row r="65" customHeight="1" spans="1:11">
      <c r="A65" s="4" t="s">
        <v>165</v>
      </c>
      <c r="B65" s="4" t="s">
        <v>14</v>
      </c>
      <c r="C65" s="4" t="s">
        <v>412</v>
      </c>
      <c r="D65" s="4" t="s">
        <v>413</v>
      </c>
      <c r="E65" s="4" t="s">
        <v>17</v>
      </c>
      <c r="F65" s="4" t="s">
        <v>414</v>
      </c>
      <c r="G65" s="12" t="s">
        <v>415</v>
      </c>
      <c r="H65" s="11">
        <v>4</v>
      </c>
      <c r="I65" s="5" t="s">
        <v>416</v>
      </c>
      <c r="J65" s="5" t="s">
        <v>417</v>
      </c>
      <c r="K65" s="5" t="s">
        <v>302</v>
      </c>
    </row>
    <row r="66" customHeight="1" spans="1:11">
      <c r="A66" s="4" t="s">
        <v>172</v>
      </c>
      <c r="B66" s="4" t="s">
        <v>14</v>
      </c>
      <c r="C66" s="4" t="s">
        <v>418</v>
      </c>
      <c r="D66" s="4" t="s">
        <v>419</v>
      </c>
      <c r="E66" s="4" t="s">
        <v>17</v>
      </c>
      <c r="F66" s="4" t="s">
        <v>420</v>
      </c>
      <c r="G66" s="12" t="s">
        <v>421</v>
      </c>
      <c r="H66" s="11">
        <v>4</v>
      </c>
      <c r="I66" s="5" t="s">
        <v>422</v>
      </c>
      <c r="J66" s="5" t="s">
        <v>423</v>
      </c>
      <c r="K66" s="5" t="s">
        <v>302</v>
      </c>
    </row>
    <row r="67" customHeight="1" spans="1:11">
      <c r="A67" s="4" t="s">
        <v>179</v>
      </c>
      <c r="B67" s="4" t="s">
        <v>14</v>
      </c>
      <c r="C67" s="4" t="s">
        <v>424</v>
      </c>
      <c r="D67" s="4" t="s">
        <v>425</v>
      </c>
      <c r="E67" s="4" t="s">
        <v>17</v>
      </c>
      <c r="F67" s="4" t="s">
        <v>426</v>
      </c>
      <c r="G67" s="12" t="s">
        <v>427</v>
      </c>
      <c r="H67" s="11">
        <v>4</v>
      </c>
      <c r="I67" s="5" t="s">
        <v>428</v>
      </c>
      <c r="J67" s="5" t="s">
        <v>429</v>
      </c>
      <c r="K67" s="5" t="s">
        <v>302</v>
      </c>
    </row>
    <row r="68" customHeight="1" spans="1:11">
      <c r="A68" s="4" t="s">
        <v>186</v>
      </c>
      <c r="B68" s="4" t="s">
        <v>14</v>
      </c>
      <c r="C68" s="4" t="s">
        <v>430</v>
      </c>
      <c r="D68" s="4" t="s">
        <v>431</v>
      </c>
      <c r="E68" s="4" t="s">
        <v>17</v>
      </c>
      <c r="F68" s="4" t="s">
        <v>432</v>
      </c>
      <c r="G68" s="11">
        <v>161010523</v>
      </c>
      <c r="H68" s="11">
        <v>5</v>
      </c>
      <c r="I68" s="5" t="s">
        <v>433</v>
      </c>
      <c r="J68" s="5" t="s">
        <v>434</v>
      </c>
      <c r="K68" s="5" t="s">
        <v>302</v>
      </c>
    </row>
    <row r="69" customHeight="1" spans="1:11">
      <c r="A69" s="4" t="s">
        <v>193</v>
      </c>
      <c r="B69" s="6" t="s">
        <v>235</v>
      </c>
      <c r="C69" s="4" t="s">
        <v>435</v>
      </c>
      <c r="D69" s="4" t="s">
        <v>436</v>
      </c>
      <c r="E69" s="4" t="s">
        <v>17</v>
      </c>
      <c r="F69" s="4" t="s">
        <v>437</v>
      </c>
      <c r="G69" s="7" t="s">
        <v>438</v>
      </c>
      <c r="H69" s="6">
        <v>4</v>
      </c>
      <c r="I69" s="5" t="s">
        <v>439</v>
      </c>
      <c r="J69" s="5" t="s">
        <v>440</v>
      </c>
      <c r="K69" s="5" t="s">
        <v>302</v>
      </c>
    </row>
    <row r="70" customHeight="1" spans="1:11">
      <c r="A70" s="4" t="s">
        <v>200</v>
      </c>
      <c r="B70" s="6" t="s">
        <v>235</v>
      </c>
      <c r="C70" s="4" t="s">
        <v>441</v>
      </c>
      <c r="D70" s="4" t="s">
        <v>442</v>
      </c>
      <c r="E70" s="4" t="s">
        <v>17</v>
      </c>
      <c r="F70" s="4" t="s">
        <v>443</v>
      </c>
      <c r="G70" s="7" t="s">
        <v>444</v>
      </c>
      <c r="H70" s="6">
        <v>4</v>
      </c>
      <c r="I70" s="5" t="s">
        <v>445</v>
      </c>
      <c r="J70" s="5" t="s">
        <v>440</v>
      </c>
      <c r="K70" s="5" t="s">
        <v>302</v>
      </c>
    </row>
    <row r="71" customHeight="1" spans="1:11">
      <c r="A71" s="4" t="s">
        <v>207</v>
      </c>
      <c r="B71" s="6" t="s">
        <v>235</v>
      </c>
      <c r="C71" s="4" t="s">
        <v>446</v>
      </c>
      <c r="D71" s="4" t="s">
        <v>447</v>
      </c>
      <c r="E71" s="4" t="s">
        <v>17</v>
      </c>
      <c r="F71" s="4" t="s">
        <v>448</v>
      </c>
      <c r="G71" s="7" t="s">
        <v>449</v>
      </c>
      <c r="H71" s="6">
        <v>4</v>
      </c>
      <c r="I71" s="5" t="s">
        <v>450</v>
      </c>
      <c r="J71" s="5" t="s">
        <v>451</v>
      </c>
      <c r="K71" s="5" t="s">
        <v>302</v>
      </c>
    </row>
    <row r="72" customHeight="1" spans="1:11">
      <c r="A72" s="4" t="s">
        <v>214</v>
      </c>
      <c r="B72" s="6" t="s">
        <v>235</v>
      </c>
      <c r="C72" s="4" t="s">
        <v>452</v>
      </c>
      <c r="D72" s="4" t="s">
        <v>453</v>
      </c>
      <c r="E72" s="4" t="s">
        <v>17</v>
      </c>
      <c r="F72" s="4" t="s">
        <v>454</v>
      </c>
      <c r="G72" s="7" t="s">
        <v>455</v>
      </c>
      <c r="H72" s="6">
        <v>5</v>
      </c>
      <c r="I72" s="5" t="s">
        <v>456</v>
      </c>
      <c r="J72" s="5" t="s">
        <v>457</v>
      </c>
      <c r="K72" s="5" t="s">
        <v>302</v>
      </c>
    </row>
    <row r="73" customHeight="1" spans="1:11">
      <c r="A73" s="4" t="s">
        <v>221</v>
      </c>
      <c r="B73" s="8" t="s">
        <v>72</v>
      </c>
      <c r="C73" s="4" t="s">
        <v>458</v>
      </c>
      <c r="D73" s="4" t="s">
        <v>459</v>
      </c>
      <c r="E73" s="4" t="s">
        <v>17</v>
      </c>
      <c r="F73" s="4" t="s">
        <v>460</v>
      </c>
      <c r="G73" s="10" t="s">
        <v>461</v>
      </c>
      <c r="H73" s="8">
        <v>6</v>
      </c>
      <c r="I73" s="5" t="s">
        <v>462</v>
      </c>
      <c r="J73" s="5" t="s">
        <v>78</v>
      </c>
      <c r="K73" s="5" t="s">
        <v>302</v>
      </c>
    </row>
    <row r="74" customHeight="1" spans="1:11">
      <c r="A74" s="4" t="s">
        <v>227</v>
      </c>
      <c r="B74" s="8" t="s">
        <v>72</v>
      </c>
      <c r="C74" s="4" t="s">
        <v>463</v>
      </c>
      <c r="D74" s="4" t="s">
        <v>464</v>
      </c>
      <c r="E74" s="4" t="s">
        <v>17</v>
      </c>
      <c r="F74" s="4" t="s">
        <v>465</v>
      </c>
      <c r="G74" s="7" t="s">
        <v>466</v>
      </c>
      <c r="H74" s="6">
        <v>4</v>
      </c>
      <c r="I74" s="5" t="s">
        <v>467</v>
      </c>
      <c r="J74" s="5" t="s">
        <v>468</v>
      </c>
      <c r="K74" s="5" t="s">
        <v>302</v>
      </c>
    </row>
    <row r="75" customHeight="1" spans="1:11">
      <c r="A75" s="4" t="s">
        <v>234</v>
      </c>
      <c r="B75" s="8" t="s">
        <v>72</v>
      </c>
      <c r="C75" s="4" t="s">
        <v>469</v>
      </c>
      <c r="D75" s="4" t="s">
        <v>470</v>
      </c>
      <c r="E75" s="4" t="s">
        <v>17</v>
      </c>
      <c r="F75" s="4" t="s">
        <v>471</v>
      </c>
      <c r="G75" s="7" t="s">
        <v>472</v>
      </c>
      <c r="H75" s="6">
        <v>4</v>
      </c>
      <c r="I75" s="5" t="s">
        <v>473</v>
      </c>
      <c r="J75" s="5" t="s">
        <v>474</v>
      </c>
      <c r="K75" s="5" t="s">
        <v>302</v>
      </c>
    </row>
    <row r="76" customHeight="1" spans="1:11">
      <c r="A76" s="4" t="s">
        <v>242</v>
      </c>
      <c r="B76" s="8" t="s">
        <v>72</v>
      </c>
      <c r="C76" s="4" t="s">
        <v>475</v>
      </c>
      <c r="D76" s="4" t="s">
        <v>476</v>
      </c>
      <c r="E76" s="4" t="s">
        <v>17</v>
      </c>
      <c r="F76" s="4" t="s">
        <v>477</v>
      </c>
      <c r="G76" s="7" t="s">
        <v>478</v>
      </c>
      <c r="H76" s="6">
        <v>4</v>
      </c>
      <c r="I76" s="5" t="s">
        <v>479</v>
      </c>
      <c r="J76" s="5" t="s">
        <v>480</v>
      </c>
      <c r="K76" s="5" t="s">
        <v>302</v>
      </c>
    </row>
    <row r="77" customHeight="1" spans="1:11">
      <c r="A77" s="4" t="s">
        <v>248</v>
      </c>
      <c r="B77" s="8" t="s">
        <v>72</v>
      </c>
      <c r="C77" s="4" t="s">
        <v>481</v>
      </c>
      <c r="D77" s="4" t="s">
        <v>482</v>
      </c>
      <c r="E77" s="4" t="s">
        <v>17</v>
      </c>
      <c r="F77" s="4" t="s">
        <v>483</v>
      </c>
      <c r="G77" s="14">
        <v>167020213</v>
      </c>
      <c r="H77" s="6">
        <v>5</v>
      </c>
      <c r="I77" s="5" t="s">
        <v>484</v>
      </c>
      <c r="J77" s="5" t="s">
        <v>99</v>
      </c>
      <c r="K77" s="5" t="s">
        <v>302</v>
      </c>
    </row>
    <row r="78" customHeight="1" spans="1:11">
      <c r="A78" s="4" t="s">
        <v>255</v>
      </c>
      <c r="B78" s="8" t="s">
        <v>72</v>
      </c>
      <c r="C78" s="4" t="s">
        <v>485</v>
      </c>
      <c r="D78" s="4" t="s">
        <v>486</v>
      </c>
      <c r="E78" s="4" t="s">
        <v>17</v>
      </c>
      <c r="F78" s="4" t="s">
        <v>487</v>
      </c>
      <c r="G78" s="10">
        <v>167010411</v>
      </c>
      <c r="H78" s="8">
        <v>5</v>
      </c>
      <c r="I78" s="5" t="s">
        <v>488</v>
      </c>
      <c r="J78" s="5" t="s">
        <v>489</v>
      </c>
      <c r="K78" s="5" t="s">
        <v>302</v>
      </c>
    </row>
    <row r="79" customHeight="1" spans="1:11">
      <c r="A79" s="4" t="s">
        <v>261</v>
      </c>
      <c r="B79" s="6" t="s">
        <v>108</v>
      </c>
      <c r="C79" s="4" t="s">
        <v>490</v>
      </c>
      <c r="D79" s="4" t="s">
        <v>491</v>
      </c>
      <c r="E79" s="4" t="s">
        <v>17</v>
      </c>
      <c r="F79" s="4" t="s">
        <v>492</v>
      </c>
      <c r="G79" s="7" t="s">
        <v>493</v>
      </c>
      <c r="H79" s="6">
        <v>5</v>
      </c>
      <c r="I79" s="5" t="s">
        <v>494</v>
      </c>
      <c r="J79" s="5" t="s">
        <v>495</v>
      </c>
      <c r="K79" s="5" t="s">
        <v>302</v>
      </c>
    </row>
    <row r="80" customHeight="1" spans="1:11">
      <c r="A80" s="4" t="s">
        <v>268</v>
      </c>
      <c r="B80" s="6" t="s">
        <v>108</v>
      </c>
      <c r="C80" s="4" t="s">
        <v>496</v>
      </c>
      <c r="D80" s="4" t="s">
        <v>497</v>
      </c>
      <c r="E80" s="4" t="s">
        <v>17</v>
      </c>
      <c r="F80" s="4" t="s">
        <v>498</v>
      </c>
      <c r="G80" s="7" t="s">
        <v>499</v>
      </c>
      <c r="H80" s="6">
        <v>2</v>
      </c>
      <c r="I80" s="5" t="s">
        <v>500</v>
      </c>
      <c r="J80" s="5" t="s">
        <v>501</v>
      </c>
      <c r="K80" s="5" t="s">
        <v>302</v>
      </c>
    </row>
    <row r="81" customHeight="1" spans="1:11">
      <c r="A81" s="4" t="s">
        <v>276</v>
      </c>
      <c r="B81" s="6" t="s">
        <v>108</v>
      </c>
      <c r="C81" s="4" t="s">
        <v>502</v>
      </c>
      <c r="D81" s="4" t="s">
        <v>503</v>
      </c>
      <c r="E81" s="4" t="s">
        <v>17</v>
      </c>
      <c r="F81" s="4" t="s">
        <v>504</v>
      </c>
      <c r="G81" s="7" t="s">
        <v>505</v>
      </c>
      <c r="H81" s="6">
        <v>1</v>
      </c>
      <c r="I81" s="5" t="s">
        <v>506</v>
      </c>
      <c r="J81" s="5" t="s">
        <v>507</v>
      </c>
      <c r="K81" s="5" t="s">
        <v>302</v>
      </c>
    </row>
    <row r="82" customHeight="1" spans="1:11">
      <c r="A82" s="4" t="s">
        <v>283</v>
      </c>
      <c r="B82" s="6" t="s">
        <v>108</v>
      </c>
      <c r="C82" s="4" t="s">
        <v>508</v>
      </c>
      <c r="D82" s="4" t="s">
        <v>509</v>
      </c>
      <c r="E82" s="4" t="s">
        <v>17</v>
      </c>
      <c r="F82" s="4" t="s">
        <v>510</v>
      </c>
      <c r="G82" s="7" t="s">
        <v>511</v>
      </c>
      <c r="H82" s="6">
        <v>4</v>
      </c>
      <c r="I82" s="5" t="s">
        <v>512</v>
      </c>
      <c r="J82" s="5" t="s">
        <v>507</v>
      </c>
      <c r="K82" s="5" t="s">
        <v>302</v>
      </c>
    </row>
    <row r="83" customHeight="1" spans="1:11">
      <c r="A83" s="4" t="s">
        <v>290</v>
      </c>
      <c r="B83" s="6" t="s">
        <v>291</v>
      </c>
      <c r="C83" s="4" t="s">
        <v>513</v>
      </c>
      <c r="D83" s="4" t="s">
        <v>514</v>
      </c>
      <c r="E83" s="4" t="s">
        <v>17</v>
      </c>
      <c r="F83" s="4" t="s">
        <v>515</v>
      </c>
      <c r="G83" s="15">
        <v>161020102</v>
      </c>
      <c r="H83" s="6">
        <v>4</v>
      </c>
      <c r="I83" s="5" t="s">
        <v>516</v>
      </c>
      <c r="J83" s="5" t="s">
        <v>517</v>
      </c>
      <c r="K83" s="5" t="s">
        <v>302</v>
      </c>
    </row>
    <row r="22705" customHeight="1" spans="4:4">
      <c r="D22705" s="16"/>
    </row>
  </sheetData>
  <mergeCells count="10">
    <mergeCell ref="A1:J1"/>
    <mergeCell ref="F2:G2"/>
    <mergeCell ref="A2:A3"/>
    <mergeCell ref="B2:B3"/>
    <mergeCell ref="C2:C3"/>
    <mergeCell ref="D2:D3"/>
    <mergeCell ref="E2:E3"/>
    <mergeCell ref="H2:H3"/>
    <mergeCell ref="I2:I3"/>
    <mergeCell ref="K2:K3"/>
  </mergeCells>
  <dataValidations count="8">
    <dataValidation allowBlank="1" showInputMessage="1" showErrorMessage="1" promptTitle="填写职称" prompt="注意填写对应导师的职称，职称之间用英文状态下的逗号分隔。" sqref="J25"/>
    <dataValidation type="textLength" operator="between" allowBlank="1" showInputMessage="1" showErrorMessage="1" errorTitle="字符溢出！" error="项目简介在200字以内。" sqref="D30">
      <formula1>1</formula1>
      <formula2>500</formula2>
    </dataValidation>
    <dataValidation allowBlank="1" showInputMessage="1" showErrorMessage="1" promptTitle="填写项目成员信息" prompt="格式如：成员1/2014001,成员2/2014002,成员3/2014003,......&#10;注意：逗号请用英文状态下的格式填写。" sqref="I40 I66 I4:I10 I12:I14 I17:I25 I27:I31 I34:I39 I41:I42 I44:I48 I50:I53 I55:I61 I63:I64 I68:I72 I74:I76 I79:I81"/>
    <dataValidation allowBlank="1" showInputMessage="1" showErrorMessage="1" promptTitle="填写负责人学号" prompt="请输入第一负责人学号。" sqref="G68 G70 G79 G4:G10 G12:G14 G17:G25 G27:G31 G34:G42 G44:G48 G50:G53 G55:G61 G63:G66 G71:G72 G74:G75"/>
    <dataValidation type="list" allowBlank="1" showInputMessage="1" showErrorMessage="1" errorTitle="类型输入有误！" error="请重新填写。" promptTitle="选择项目类型" prompt="创新训练项目&#10;创业训练项目&#10;创业实践项目" sqref="E4:E43">
      <formula1>"创新训练项目,创业训练项目,创业实践项目"</formula1>
    </dataValidation>
    <dataValidation allowBlank="1" showInputMessage="1" showErrorMessage="1" promptTitle="填写教师姓名" prompt="教师有多个请以英文状态下的逗号隔开。" sqref="J79 J4:J10 J12:J14 J17:J24 J27:J31 J34:J42 J44:J48 J50:J53 J55:J61 J63:J66 J68:J72 J74:J76"/>
    <dataValidation type="whole" operator="between" allowBlank="1" showInputMessage="1" showErrorMessage="1" errorTitle="学生数有误！" error="请重新输入" promptTitle="填写学生人数" prompt="请输入阿拉伯数字。" sqref="H79 H81 H4:H10 H12:H14 H17:H25 H27:H31 H34:H42 H44:H48 H50:H61 H63:H66 H68:H72 H74:H76">
      <formula1>1</formula1>
      <formula2>100</formula2>
    </dataValidation>
    <dataValidation allowBlank="1" showInputMessage="1" showErrorMessage="1" promptTitle="填写负责人姓名" prompt="请输入第一负责人姓名。" sqref="F4:F10 F12:F14 F17:F25 F27:F31 F34:F42"/>
  </dataValidations>
  <pageMargins left="0.236111111111111" right="0.236111111111111" top="0.747916666666667" bottom="0.747916666666667" header="0.314583333333333" footer="0.314583333333333"/>
  <pageSetup paperSize="8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cp:lastPrinted>2017-10-12T03:14:00Z</cp:lastPrinted>
  <dcterms:modified xsi:type="dcterms:W3CDTF">2019-06-20T08:13:04Z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